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121450\Documents\!DataCollection\Testing Templates\"/>
    </mc:Choice>
  </mc:AlternateContent>
  <xr:revisionPtr revIDLastSave="0" documentId="13_ncr:1_{094F985D-D3F9-44FD-B02B-2481B7195A8B}" xr6:coauthVersionLast="47" xr6:coauthVersionMax="47" xr10:uidLastSave="{00000000-0000-0000-0000-000000000000}"/>
  <bookViews>
    <workbookView xWindow="25080" yWindow="735" windowWidth="25440" windowHeight="15270" xr2:uid="{C9624B5E-ACAE-4AE6-81CD-AE2DFA728B31}"/>
  </bookViews>
  <sheets>
    <sheet name="Sheet1" sheetId="1" r:id="rId1"/>
  </sheets>
  <definedNames>
    <definedName name="DC_InputColors">"&lt;i&gt;&lt;c&gt;13434879&lt;/c&gt;&lt;/i&gt;"</definedName>
    <definedName name="FormsFlowWorkbook">TRUE</definedName>
    <definedName name="I_00001">Sheet1!$B$4</definedName>
    <definedName name="I_00002">Sheet1!$B$5</definedName>
    <definedName name="I_00003">Sheet1!$B$6</definedName>
    <definedName name="I_00004">Sheet1!$B$7</definedName>
    <definedName name="I_00005">Sheet1!$B$8</definedName>
    <definedName name="I_00006">Sheet1!$B$9</definedName>
    <definedName name="I_00007">Sheet1!$B$10</definedName>
    <definedName name="I_00008">Sheet1!$B$11</definedName>
    <definedName name="I_00009">Sheet1!$B$12</definedName>
    <definedName name="I_00010">Sheet1!$B$13</definedName>
    <definedName name="I_00011">Sheet1!$B$14</definedName>
    <definedName name="I_00012">Sheet1!$B$15</definedName>
    <definedName name="I_00013">Sheet1!$B$16</definedName>
    <definedName name="I_00014">Sheet1!$B$17</definedName>
    <definedName name="I_00015">Sheet1!$B$18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1" l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4" i="1"/>
</calcChain>
</file>

<file path=xl/sharedStrings.xml><?xml version="1.0" encoding="utf-8"?>
<sst xmlns="http://schemas.openxmlformats.org/spreadsheetml/2006/main" count="26" uniqueCount="19">
  <si>
    <t>General</t>
  </si>
  <si>
    <t>Date 3/4/2012 *</t>
  </si>
  <si>
    <t>Date Friday, September 19, 2025 *</t>
  </si>
  <si>
    <t>dynamic</t>
  </si>
  <si>
    <t>Date 19-Sep</t>
  </si>
  <si>
    <t>Time 7:48:36 AM</t>
  </si>
  <si>
    <t>Time 7:48:36 AM *</t>
  </si>
  <si>
    <t>Date Time m/d/yyyy h:mm</t>
  </si>
  <si>
    <t>Time h:mm AM/PM</t>
  </si>
  <si>
    <t>Time h:mm:ss AM/PM</t>
  </si>
  <si>
    <t>Text</t>
  </si>
  <si>
    <t>Month</t>
  </si>
  <si>
    <t>Day</t>
  </si>
  <si>
    <t>Year</t>
  </si>
  <si>
    <t>Hour</t>
  </si>
  <si>
    <t>Second</t>
  </si>
  <si>
    <t>Minute</t>
  </si>
  <si>
    <t>Entering a time in a cell formatted as general or time in web ui, will show year. Bug in Spread.js</t>
  </si>
  <si>
    <t>Saving will stores just time, and will display as just time when request opened again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</si>
</sst>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800]dddd\,\ mmmm\ dd\,\ yyyy"/>
    <numFmt numFmtId="165" formatCode="[$-409]d\-mmm;@"/>
    <numFmt numFmtId="166" formatCode="[$-F400]h:mm:ss\ AM/PM"/>
    <numFmt numFmtId="167" formatCode="[$-409]h:mm:ss\ AM/PM;@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22" fontId="0" fillId="0" borderId="0" xfId="0" applyNumberFormat="1"/>
    <xf numFmtId="0" fontId="1" fillId="0" borderId="0" xfId="0" applyFont="1" applyAlignment="1">
      <alignment horizontal="center"/>
    </xf>
    <xf numFmtId="19" fontId="0" fillId="0" borderId="0" xfId="0" applyNumberFormat="1"/>
    <xf numFmtId="0" fontId="0" fillId="0" borderId="1" xfId="0" applyBorder="1" applyAlignment="1">
      <alignment horizontal="right"/>
    </xf>
    <xf numFmtId="0" fontId="0" fillId="2" borderId="1" xfId="0" applyFill="1" applyBorder="1" applyProtection="1">
      <protection locked="0"/>
    </xf>
    <xf numFmtId="0" fontId="0" fillId="0" borderId="1" xfId="0" applyBorder="1"/>
    <xf numFmtId="14" fontId="0" fillId="2" borderId="1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5" fontId="0" fillId="2" borderId="1" xfId="0" applyNumberFormat="1" applyFill="1" applyBorder="1" applyProtection="1">
      <protection locked="0"/>
    </xf>
    <xf numFmtId="166" fontId="0" fillId="2" borderId="1" xfId="0" applyNumberFormat="1" applyFill="1" applyBorder="1" applyProtection="1">
      <protection locked="0"/>
    </xf>
    <xf numFmtId="167" fontId="0" fillId="2" borderId="1" xfId="0" applyNumberFormat="1" applyFill="1" applyBorder="1" applyProtection="1">
      <protection locked="0"/>
    </xf>
    <xf numFmtId="22" fontId="0" fillId="2" borderId="1" xfId="0" applyNumberFormat="1" applyFill="1" applyBorder="1" applyProtection="1">
      <protection locked="0"/>
    </xf>
    <xf numFmtId="18" fontId="0" fillId="2" borderId="1" xfId="0" applyNumberFormat="1" applyFill="1" applyBorder="1" applyProtection="1">
      <protection locked="0"/>
    </xf>
    <xf numFmtId="19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75B4B-ACD3-4E03-85F3-D25FB1EEDB43}">
  <dimension ref="A1:J18"/>
  <sheetViews>
    <sheetView tabSelected="1" workbookViewId="0">
      <selection activeCell="B4" sqref="B4"/>
    </sheetView>
  </sheetViews>
  <sheetFormatPr defaultRowHeight="15" x14ac:dyDescent="0.25"/>
  <cols>
    <col min="1" max="1" width="36.42578125" customWidth="1"/>
    <col min="2" max="2" width="39.7109375" customWidth="1"/>
    <col min="5" max="10" width="14" customWidth="1"/>
  </cols>
  <sheetData>
    <row r="1" spans="1:10" x14ac:dyDescent="0.25">
      <c r="A1" s="1">
        <v>45929.332615740743</v>
      </c>
      <c r="B1" s="3">
        <v>0.33261574074074074</v>
      </c>
      <c r="D1" t="s">
        <v>17</v>
      </c>
    </row>
    <row r="2" spans="1:10" x14ac:dyDescent="0.25">
      <c r="A2" s="1"/>
      <c r="B2" s="3"/>
      <c r="D2" t="s">
        <v>18</v>
      </c>
    </row>
    <row r="3" spans="1:10" x14ac:dyDescent="0.25">
      <c r="A3" s="1"/>
      <c r="B3" s="3"/>
      <c r="E3" s="2" t="s">
        <v>11</v>
      </c>
      <c r="F3" s="2" t="s">
        <v>12</v>
      </c>
      <c r="G3" s="2" t="s">
        <v>13</v>
      </c>
      <c r="H3" s="2" t="s">
        <v>14</v>
      </c>
      <c r="I3" s="2" t="s">
        <v>16</v>
      </c>
      <c r="J3" s="2" t="s">
        <v>15</v>
      </c>
    </row>
    <row r="4" spans="1:10" x14ac:dyDescent="0.25">
      <c r="A4" s="4" t="s">
        <v>0</v>
      </c>
      <c r="B4" s="5"/>
      <c r="C4" s="6"/>
      <c r="D4" s="6"/>
      <c r="E4" s="16">
        <f>IFERROR(MONTH(B4),"")</f>
        <v>1</v>
      </c>
      <c r="F4" s="16">
        <f>IFERROR(DAY(B4),"")</f>
        <v>0</v>
      </c>
      <c r="G4" s="16">
        <f>IFERROR(YEAR(B4),"")</f>
        <v>1900</v>
      </c>
      <c r="H4" s="16">
        <f>IFERROR(HOUR(B4),"")</f>
        <v>0</v>
      </c>
      <c r="I4" s="16">
        <f>IFERROR(MINUTE(B4),"")</f>
        <v>0</v>
      </c>
      <c r="J4" s="16">
        <f>IFERROR(SECOND(B4),"")</f>
        <v>0</v>
      </c>
    </row>
    <row r="5" spans="1:10" x14ac:dyDescent="0.25">
      <c r="A5" s="4" t="s">
        <v>0</v>
      </c>
      <c r="B5" s="5"/>
      <c r="C5" s="6"/>
      <c r="D5" s="6"/>
      <c r="E5" s="16">
        <f t="shared" ref="E5:E18" si="0">IFERROR(MONTH(B5),"")</f>
        <v>1</v>
      </c>
      <c r="F5" s="16">
        <f t="shared" ref="F5:F18" si="1">IFERROR(DAY(B5),"")</f>
        <v>0</v>
      </c>
      <c r="G5" s="16">
        <f t="shared" ref="G5:G18" si="2">IFERROR(YEAR(B5),"")</f>
        <v>1900</v>
      </c>
      <c r="H5" s="16">
        <f t="shared" ref="H5:H18" si="3">IFERROR(HOUR(B5),"")</f>
        <v>0</v>
      </c>
      <c r="I5" s="16">
        <f t="shared" ref="I5:I18" si="4">IFERROR(MINUTE(B5),"")</f>
        <v>0</v>
      </c>
      <c r="J5" s="16">
        <f t="shared" ref="J5:J18" si="5">IFERROR(SECOND(B5),"")</f>
        <v>0</v>
      </c>
    </row>
    <row r="6" spans="1:10" x14ac:dyDescent="0.25">
      <c r="A6" s="4" t="s">
        <v>0</v>
      </c>
      <c r="B6" s="5"/>
      <c r="C6" s="6"/>
      <c r="D6" s="6"/>
      <c r="E6" s="16">
        <f t="shared" si="0"/>
        <v>1</v>
      </c>
      <c r="F6" s="16">
        <f t="shared" si="1"/>
        <v>0</v>
      </c>
      <c r="G6" s="16">
        <f t="shared" si="2"/>
        <v>1900</v>
      </c>
      <c r="H6" s="16">
        <f t="shared" si="3"/>
        <v>0</v>
      </c>
      <c r="I6" s="16">
        <f t="shared" si="4"/>
        <v>0</v>
      </c>
      <c r="J6" s="16">
        <f t="shared" si="5"/>
        <v>0</v>
      </c>
    </row>
    <row r="7" spans="1:10" x14ac:dyDescent="0.25">
      <c r="A7" s="4" t="s">
        <v>0</v>
      </c>
      <c r="B7" s="5"/>
      <c r="C7" s="6"/>
      <c r="D7" s="6"/>
      <c r="E7" s="16">
        <f t="shared" si="0"/>
        <v>1</v>
      </c>
      <c r="F7" s="16">
        <f t="shared" si="1"/>
        <v>0</v>
      </c>
      <c r="G7" s="16">
        <f t="shared" si="2"/>
        <v>1900</v>
      </c>
      <c r="H7" s="16">
        <f t="shared" si="3"/>
        <v>0</v>
      </c>
      <c r="I7" s="16">
        <f t="shared" si="4"/>
        <v>0</v>
      </c>
      <c r="J7" s="16">
        <f t="shared" si="5"/>
        <v>0</v>
      </c>
    </row>
    <row r="8" spans="1:10" x14ac:dyDescent="0.25">
      <c r="A8" s="4" t="s">
        <v>0</v>
      </c>
      <c r="B8" s="5"/>
      <c r="C8" s="6"/>
      <c r="D8" s="6"/>
      <c r="E8" s="16">
        <f t="shared" si="0"/>
        <v>1</v>
      </c>
      <c r="F8" s="16">
        <f t="shared" si="1"/>
        <v>0</v>
      </c>
      <c r="G8" s="16">
        <f t="shared" si="2"/>
        <v>1900</v>
      </c>
      <c r="H8" s="16">
        <f t="shared" si="3"/>
        <v>0</v>
      </c>
      <c r="I8" s="16">
        <f t="shared" si="4"/>
        <v>0</v>
      </c>
      <c r="J8" s="16">
        <f t="shared" si="5"/>
        <v>0</v>
      </c>
    </row>
    <row r="9" spans="1:10" x14ac:dyDescent="0.25">
      <c r="A9" s="4" t="s">
        <v>10</v>
      </c>
      <c r="B9" s="15"/>
      <c r="C9" s="6"/>
      <c r="D9" s="6"/>
      <c r="E9" s="16">
        <f t="shared" si="0"/>
        <v>1</v>
      </c>
      <c r="F9" s="16">
        <f t="shared" si="1"/>
        <v>0</v>
      </c>
      <c r="G9" s="16">
        <f t="shared" si="2"/>
        <v>1900</v>
      </c>
      <c r="H9" s="16">
        <f t="shared" si="3"/>
        <v>0</v>
      </c>
      <c r="I9" s="16">
        <f t="shared" si="4"/>
        <v>0</v>
      </c>
      <c r="J9" s="16">
        <f t="shared" si="5"/>
        <v>0</v>
      </c>
    </row>
    <row r="10" spans="1:10" x14ac:dyDescent="0.25">
      <c r="A10" s="4" t="s">
        <v>10</v>
      </c>
      <c r="B10" s="15"/>
      <c r="C10" s="6"/>
      <c r="D10" s="6"/>
      <c r="E10" s="16">
        <f t="shared" si="0"/>
        <v>1</v>
      </c>
      <c r="F10" s="16">
        <f t="shared" si="1"/>
        <v>0</v>
      </c>
      <c r="G10" s="16">
        <f t="shared" si="2"/>
        <v>1900</v>
      </c>
      <c r="H10" s="16">
        <f t="shared" si="3"/>
        <v>0</v>
      </c>
      <c r="I10" s="16">
        <f t="shared" si="4"/>
        <v>0</v>
      </c>
      <c r="J10" s="16">
        <f t="shared" si="5"/>
        <v>0</v>
      </c>
    </row>
    <row r="11" spans="1:10" x14ac:dyDescent="0.25">
      <c r="A11" s="4" t="s">
        <v>1</v>
      </c>
      <c r="B11" s="7"/>
      <c r="C11" s="6" t="s">
        <v>3</v>
      </c>
      <c r="D11" s="6"/>
      <c r="E11" s="16">
        <f t="shared" si="0"/>
        <v>1</v>
      </c>
      <c r="F11" s="16">
        <f t="shared" si="1"/>
        <v>0</v>
      </c>
      <c r="G11" s="16">
        <f t="shared" si="2"/>
        <v>1900</v>
      </c>
      <c r="H11" s="16">
        <f t="shared" si="3"/>
        <v>0</v>
      </c>
      <c r="I11" s="16">
        <f t="shared" si="4"/>
        <v>0</v>
      </c>
      <c r="J11" s="16">
        <f t="shared" si="5"/>
        <v>0</v>
      </c>
    </row>
    <row r="12" spans="1:10" x14ac:dyDescent="0.25">
      <c r="A12" s="4" t="s">
        <v>2</v>
      </c>
      <c r="B12" s="8"/>
      <c r="C12" s="6" t="s">
        <v>3</v>
      </c>
      <c r="D12" s="6"/>
      <c r="E12" s="16">
        <f t="shared" si="0"/>
        <v>1</v>
      </c>
      <c r="F12" s="16">
        <f t="shared" si="1"/>
        <v>0</v>
      </c>
      <c r="G12" s="16">
        <f t="shared" si="2"/>
        <v>1900</v>
      </c>
      <c r="H12" s="16">
        <f t="shared" si="3"/>
        <v>0</v>
      </c>
      <c r="I12" s="16">
        <f t="shared" si="4"/>
        <v>0</v>
      </c>
      <c r="J12" s="16">
        <f t="shared" si="5"/>
        <v>0</v>
      </c>
    </row>
    <row r="13" spans="1:10" x14ac:dyDescent="0.25">
      <c r="A13" s="4" t="s">
        <v>4</v>
      </c>
      <c r="B13" s="9"/>
      <c r="C13" s="6"/>
      <c r="D13" s="6"/>
      <c r="E13" s="16">
        <f t="shared" si="0"/>
        <v>1</v>
      </c>
      <c r="F13" s="16">
        <f t="shared" si="1"/>
        <v>0</v>
      </c>
      <c r="G13" s="16">
        <f t="shared" si="2"/>
        <v>1900</v>
      </c>
      <c r="H13" s="16">
        <f t="shared" si="3"/>
        <v>0</v>
      </c>
      <c r="I13" s="16">
        <f t="shared" si="4"/>
        <v>0</v>
      </c>
      <c r="J13" s="16">
        <f t="shared" si="5"/>
        <v>0</v>
      </c>
    </row>
    <row r="14" spans="1:10" x14ac:dyDescent="0.25">
      <c r="A14" s="4" t="s">
        <v>6</v>
      </c>
      <c r="B14" s="10"/>
      <c r="C14" s="6" t="s">
        <v>3</v>
      </c>
      <c r="D14" s="6"/>
      <c r="E14" s="16">
        <f t="shared" si="0"/>
        <v>1</v>
      </c>
      <c r="F14" s="16">
        <f t="shared" si="1"/>
        <v>0</v>
      </c>
      <c r="G14" s="16">
        <f t="shared" si="2"/>
        <v>1900</v>
      </c>
      <c r="H14" s="16">
        <f t="shared" si="3"/>
        <v>0</v>
      </c>
      <c r="I14" s="16">
        <f t="shared" si="4"/>
        <v>0</v>
      </c>
      <c r="J14" s="16">
        <f t="shared" si="5"/>
        <v>0</v>
      </c>
    </row>
    <row r="15" spans="1:10" x14ac:dyDescent="0.25">
      <c r="A15" s="4" t="s">
        <v>5</v>
      </c>
      <c r="B15" s="11"/>
      <c r="C15" s="6"/>
      <c r="D15" s="6"/>
      <c r="E15" s="16">
        <f t="shared" si="0"/>
        <v>1</v>
      </c>
      <c r="F15" s="16">
        <f t="shared" si="1"/>
        <v>0</v>
      </c>
      <c r="G15" s="16">
        <f t="shared" si="2"/>
        <v>1900</v>
      </c>
      <c r="H15" s="16">
        <f t="shared" si="3"/>
        <v>0</v>
      </c>
      <c r="I15" s="16">
        <f t="shared" si="4"/>
        <v>0</v>
      </c>
      <c r="J15" s="16">
        <f t="shared" si="5"/>
        <v>0</v>
      </c>
    </row>
    <row r="16" spans="1:10" x14ac:dyDescent="0.25">
      <c r="A16" s="4" t="s">
        <v>7</v>
      </c>
      <c r="B16" s="12"/>
      <c r="C16" s="6"/>
      <c r="D16" s="6"/>
      <c r="E16" s="16">
        <f t="shared" si="0"/>
        <v>1</v>
      </c>
      <c r="F16" s="16">
        <f t="shared" si="1"/>
        <v>0</v>
      </c>
      <c r="G16" s="16">
        <f t="shared" si="2"/>
        <v>1900</v>
      </c>
      <c r="H16" s="16">
        <f t="shared" si="3"/>
        <v>0</v>
      </c>
      <c r="I16" s="16">
        <f t="shared" si="4"/>
        <v>0</v>
      </c>
      <c r="J16" s="16">
        <f t="shared" si="5"/>
        <v>0</v>
      </c>
    </row>
    <row r="17" spans="1:10" x14ac:dyDescent="0.25">
      <c r="A17" s="4" t="s">
        <v>8</v>
      </c>
      <c r="B17" s="13"/>
      <c r="C17" s="6"/>
      <c r="D17" s="6"/>
      <c r="E17" s="16">
        <f t="shared" si="0"/>
        <v>1</v>
      </c>
      <c r="F17" s="16">
        <f t="shared" si="1"/>
        <v>0</v>
      </c>
      <c r="G17" s="16">
        <f t="shared" si="2"/>
        <v>1900</v>
      </c>
      <c r="H17" s="16">
        <f t="shared" si="3"/>
        <v>0</v>
      </c>
      <c r="I17" s="16">
        <f t="shared" si="4"/>
        <v>0</v>
      </c>
      <c r="J17" s="16">
        <f t="shared" si="5"/>
        <v>0</v>
      </c>
    </row>
    <row r="18" spans="1:10" x14ac:dyDescent="0.25">
      <c r="A18" s="4" t="s">
        <v>9</v>
      </c>
      <c r="B18" s="14"/>
      <c r="C18" s="6"/>
      <c r="D18" s="6"/>
      <c r="E18" s="16">
        <f t="shared" si="0"/>
        <v>1</v>
      </c>
      <c r="F18" s="16">
        <f t="shared" si="1"/>
        <v>0</v>
      </c>
      <c r="G18" s="16">
        <f t="shared" si="2"/>
        <v>1900</v>
      </c>
      <c r="H18" s="16">
        <f t="shared" si="3"/>
        <v>0</v>
      </c>
      <c r="I18" s="16">
        <f t="shared" si="4"/>
        <v>0</v>
      </c>
      <c r="J18" s="16">
        <f t="shared" si="5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15</vt:i4>
      </vt:variant>
    </vt:vector>
  </HeadingPairs>
  <TitlesOfParts>
    <vt:vector size="16" baseType="lpstr">
      <vt:lpstr>Sheet1</vt:lpstr>
      <vt:lpstr>I_00001</vt:lpstr>
      <vt:lpstr>I_00002</vt:lpstr>
      <vt:lpstr>I_00003</vt:lpstr>
      <vt:lpstr>I_00004</vt:lpstr>
      <vt:lpstr>I_00005</vt:lpstr>
      <vt:lpstr>I_00006</vt:lpstr>
      <vt:lpstr>I_00007</vt:lpstr>
      <vt:lpstr>I_00008</vt:lpstr>
      <vt:lpstr>I_00009</vt:lpstr>
      <vt:lpstr>I_00010</vt:lpstr>
      <vt:lpstr>I_00011</vt:lpstr>
      <vt:lpstr>I_00012</vt:lpstr>
      <vt:lpstr>I_00013</vt:lpstr>
      <vt:lpstr>I_00014</vt:lpstr>
      <vt:lpstr>I_00015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Kinnear, Dean J. (TR Technology)</dc:creator>
  <cp:lastModifiedBy>Kinnear, Dean J. (TR Technology)</cp:lastModifiedBy>
  <dcterms:created xsi:type="dcterms:W3CDTF">2025-09-29T11:44:50Z</dcterms:created>
  <dcterms:modified xsi:type="dcterms:W3CDTF">2025-09-29T13:32:44Z</dcterms:modified>
</cp:coreProperties>
</file>