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hao.ye\Downloads\"/>
    </mc:Choice>
  </mc:AlternateContent>
  <bookViews>
    <workbookView xWindow="-108" yWindow="-108" windowWidth="23256" windowHeight="12456" tabRatio="599" activeTab="1"/>
  </bookViews>
  <sheets>
    <sheet name="グラフ_累計" sheetId="56" r:id="rId1"/>
    <sheet name="トライアル版 警告" sheetId="57" r:id="rId2"/>
  </sheets>
  <externalReferences>
    <externalReference r:id="rId3"/>
    <externalReference r:id="rId4"/>
    <externalReference r:id="rId5"/>
    <externalReference r:id="rId6"/>
  </externalReferences>
  <definedNames>
    <definedName name="__1__123Graph_Aｸﾞﾗﾌ_1" hidden="1">#REF!</definedName>
    <definedName name="__10__123Graph_LBL_Cｸﾞﾗﾌ_1" hidden="1">#REF!</definedName>
    <definedName name="__11__123Graph_Xｸﾞﾗﾌ_1" hidden="1">#REF!</definedName>
    <definedName name="__12__123Graph_Xｸﾞﾗﾌ_2" hidden="1">#REF!</definedName>
    <definedName name="__123Graph_A" hidden="1">[1]APR!#REF!</definedName>
    <definedName name="__123Graph_B" hidden="1">[2]SP07!$B$1:$B$61</definedName>
    <definedName name="__123Graph_C" hidden="1">[2]SP07!$C$1:$C$61</definedName>
    <definedName name="__123Graph_D" hidden="1">[2]SP07!$D$1:$D$61</definedName>
    <definedName name="__123Graph_E" hidden="1">[2]SP07!$E$1:$E$61</definedName>
    <definedName name="__123Graph_F" hidden="1">[2]SP07!$H$1:$H$61</definedName>
    <definedName name="__123Graph_X" hidden="1">[3]V50!#REF!</definedName>
    <definedName name="__2__123Graph_Aｸﾞﾗﾌ_2" hidden="1">#REF!</definedName>
    <definedName name="__3__123Graph_Bｸﾞﾗﾌ_1" hidden="1">#REF!</definedName>
    <definedName name="__4__123Graph_Bｸﾞﾗﾌ_2" hidden="1">#REF!</definedName>
    <definedName name="__5__123Graph_Cｸﾞﾗﾌ_1" hidden="1">#REF!</definedName>
    <definedName name="__6__123Graph_LBL_Aｸﾞﾗﾌ_1" hidden="1">#REF!</definedName>
    <definedName name="__7__123Graph_LBL_Aｸﾞﾗﾌ_2" hidden="1">#REF!</definedName>
    <definedName name="__8__123Graph_LBL_Bｸﾞﾗﾌ_1" hidden="1">#REF!</definedName>
    <definedName name="__9__123Graph_LBL_Bｸﾞﾗﾌ_2" hidden="1">#REF!</definedName>
    <definedName name="_1__123Graph_Aｸﾞﾗﾌ_1" hidden="1">#REF!</definedName>
    <definedName name="_10__123Graph_Cｸﾞﾗﾌ_1" hidden="1">[4]Sheet2!$AC$83:$AG$83</definedName>
    <definedName name="_10__123Graph_LBL_Bｸﾞﾗﾌ_2" hidden="1">#REF!</definedName>
    <definedName name="_10__123Graph_LBL_Cｸﾞﾗﾌ_1" hidden="1">#REF!</definedName>
    <definedName name="_11__123Graph_Cｸﾞﾗﾌ_2" hidden="1">#REF!</definedName>
    <definedName name="_11__123Graph_LBL_Cｸﾞﾗﾌ_1" hidden="1">#REF!</definedName>
    <definedName name="_11__123Graph_Xｸﾞﾗﾌ_1" hidden="1">#REF!</definedName>
    <definedName name="_12__123Graph_LBL_Cｸﾞﾗﾌ_2" hidden="1">#REF!</definedName>
    <definedName name="_12__123Graph_Xｸﾞﾗﾌ_2" hidden="1">#REF!</definedName>
    <definedName name="_13__123Graph_LBL_Aｸﾞﾗﾌ_1" hidden="1">[4]グラフ!#REF!</definedName>
    <definedName name="_13__123Graph_Xｸﾞﾗﾌ_1" hidden="1">#REF!</definedName>
    <definedName name="_14__123Graph_Xｸﾞﾗﾌ_2" hidden="1">#REF!</definedName>
    <definedName name="_15__123Graph_LBL_Aｸﾞﾗﾌ_2" hidden="1">[4]グラフ!#REF!</definedName>
    <definedName name="_17__123Graph_LBL_Bｸﾞﾗﾌ_1" hidden="1">[4]グラフ!#REF!</definedName>
    <definedName name="_19__123Graph_LBL_Bｸﾞﾗﾌ_2" hidden="1">[4]グラフ!#REF!</definedName>
    <definedName name="_2__123Graph_Aｸﾞﾗﾌ_1" hidden="1">[4]グラフ!#REF!</definedName>
    <definedName name="_2__123Graph_Aｸﾞﾗﾌ_2" hidden="1">#REF!</definedName>
    <definedName name="_21__123Graph_LBL_Cｸﾞﾗﾌ_1" hidden="1">[4]Sheet2!$AC$83:$AG$83</definedName>
    <definedName name="_22__123Graph_LBL_Cｸﾞﾗﾌ_2" hidden="1">#REF!</definedName>
    <definedName name="_22G" hidden="1">#REF!</definedName>
    <definedName name="_24__123Graph_Xｸﾞﾗﾌ_1" hidden="1">[4]Sheet2!$AB$80:$AF$80</definedName>
    <definedName name="_26__123Graph_Xｸﾞﾗﾌ_2" hidden="1">[4]グラフ!#REF!</definedName>
    <definedName name="_3__123Graph_Bｸﾞﾗﾌ_1" hidden="1">#REF!</definedName>
    <definedName name="_4__123Graph_Aｸﾞﾗﾌ_2" hidden="1">[4]グラフ!#REF!</definedName>
    <definedName name="_4__123Graph_Bｸﾞﾗﾌ_2" hidden="1">#REF!</definedName>
    <definedName name="_5__123Graph_Cｸﾞﾗﾌ_1" hidden="1">#REF!</definedName>
    <definedName name="_6__123Graph_Bｸﾞﾗﾌ_1" hidden="1">[4]グラフ!#REF!</definedName>
    <definedName name="_6__123Graph_Cｸﾞﾗﾌ_2" hidden="1">#REF!</definedName>
    <definedName name="_6__123Graph_LBL_Aｸﾞﾗﾌ_1" hidden="1">#REF!</definedName>
    <definedName name="_7__123Graph_LBL_Aｸﾞﾗﾌ_1" hidden="1">#REF!</definedName>
    <definedName name="_7__123Graph_LBL_Aｸﾞﾗﾌ_2" hidden="1">#REF!</definedName>
    <definedName name="_8__123Graph_Bｸﾞﾗﾌ_2" hidden="1">[4]グラフ!#REF!</definedName>
    <definedName name="_8__123Graph_LBL_Aｸﾞﾗﾌ_2" hidden="1">#REF!</definedName>
    <definedName name="_8__123Graph_LBL_Bｸﾞﾗﾌ_1" hidden="1">#REF!</definedName>
    <definedName name="_9__123Graph_LBL_Bｸﾞﾗﾌ_1" hidden="1">#REF!</definedName>
    <definedName name="_9__123Graph_LBL_Bｸﾞﾗﾌ_2" hidden="1">#REF!</definedName>
    <definedName name="_Key1" hidden="1">#REF!</definedName>
    <definedName name="_Key2" hidden="1">#REF!</definedName>
    <definedName name="_Order1" hidden="1">0</definedName>
    <definedName name="_Order2" hidden="1">0</definedName>
    <definedName name="_S_DirectTransmission" hidden="1">"False"</definedName>
    <definedName name="_S_PackageTemplateCheckFormulaError" hidden="1">"False"</definedName>
    <definedName name="_S_PackageTemplateDesc1" hidden="1">"o01_営業利益"</definedName>
    <definedName name="_S_PackageTemplateDesc2" hidden="1">"o01_営業利益"</definedName>
    <definedName name="_S_PackageTemplateDesc3" hidden="1">"o01_営業利益"</definedName>
    <definedName name="_S_PackageTemplateID" hidden="1">"DIV\testCons精算表_試薬_海外_事業利益.xlsx"</definedName>
    <definedName name="_S_PackageTemplateMacroType" hidden="1">"2"</definedName>
    <definedName name="_S_PackageTemplateOpenVer" hidden="1">"184"</definedName>
    <definedName name="_S_PackageTemplatePWD" hidden="1">""</definedName>
    <definedName name="_S_PackageTemplateSheetProtect" hidden="1">"False"</definedName>
    <definedName name="_S_PackageTemplateVer" hidden="1">"3"</definedName>
    <definedName name="_S_PackageType" hidden="1">"TemplateDesign"</definedName>
    <definedName name="_S_Param_DataSrc" hidden="1">"AFTADJ"</definedName>
    <definedName name="_S_Param_Entity" hidden="1">"E02000"</definedName>
    <definedName name="_S_Param_Measures" hidden="1">"YTD"</definedName>
    <definedName name="_S_Param_Period" hidden="1">"M02"</definedName>
    <definedName name="_S_Param_Scenario" hidden="1">"BUD"</definedName>
    <definedName name="_S_Param_Time1" hidden="1">"FY17.MAR"</definedName>
    <definedName name="_S_Param_Time2" hidden="1">"FY17.JAN"</definedName>
    <definedName name="_S_Param_Time3" hidden="1">"FY17.MAR"</definedName>
    <definedName name="_S_Param_Time4" hidden="1">"FY17.OCT"</definedName>
    <definedName name="_S_Param_Time5" hidden="1">"FY17.MAR"</definedName>
    <definedName name="_S_Param_Year" hidden="1">"2024"</definedName>
    <definedName name="_S_Param_為替レート選択" hidden="1">"JPY"</definedName>
    <definedName name="_S_Param_業務カテゴリ選択" hidden="1">"ACTUAL"</definedName>
    <definedName name="_S_Param_見込業務選択" hidden="1">"PLAN_a_Y0"</definedName>
    <definedName name="_S_Param_見通月選択" hidden="1">"FCT_JUL"</definedName>
    <definedName name="_S_Param_組織選択" hidden="1">"ALL"</definedName>
    <definedName name="_S_Param_対象組織選択" hidden="1">"E01000"</definedName>
    <definedName name="_S_Param_対象年度選択" hidden="1">"FY14"</definedName>
    <definedName name="_S_Param_年度選択" hidden="1">"FY15.JUL"</definedName>
    <definedName name="_S_Param_予算バージョン選択" hidden="1">"PLAN_a_Y1"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eriod" hidden="1">""</definedName>
    <definedName name="_S_RepPortal" hidden="1">""</definedName>
    <definedName name="_S_RepProcess" hidden="1">""</definedName>
    <definedName name="_S_RepSite" hidden="1">""</definedName>
    <definedName name="_Sort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others" hidden="1">#REF!</definedName>
    <definedName name="wrn.コニカ回収条件." hidden="1">{"コニカ売上債権",#N/A,FALSE,"コニカ売上債権";"コニカ回収条件",#N/A,FALSE,"コニカ回収条件"}</definedName>
    <definedName name="あ" hidden="1">#REF!</definedName>
    <definedName name="連結計画" hidden="1">{"コニカ売上債権",#N/A,FALSE,"コニカ売上債権";"コニカ回収条件",#N/A,FALSE,"コニカ回収条件"}</definedName>
    <definedName name="連結明細" hidden="1">{"コニカ売上債権",#N/A,FALSE,"コニカ売上債権";"コニカ回収条件",#N/A,FALSE,"コニカ回収条件"}</definedName>
  </definedNames>
  <calcPr calcId="0" calcMode="manual"/>
  <pivotCaches>
    <pivotCache cacheId="0" r:id="rId7"/>
  </pivotCaches>
</workbook>
</file>

<file path=xl/sharedStrings.xml><?xml version="1.0" encoding="utf-8"?>
<sst xmlns="http://schemas.openxmlformats.org/spreadsheetml/2006/main" count="37" uniqueCount="37">
  <si>
    <t>売上高/事業利益</t>
    <rPh sb="0" eb="3">
      <t>ウリアゲダカ</t>
    </rPh>
    <rPh sb="4" eb="8">
      <t>ジギョウリエキ</t>
    </rPh>
    <phoneticPr fontId="4"/>
  </si>
  <si>
    <t>事業利益率</t>
    <rPh sb="0" eb="2">
      <t>ジギョウ</t>
    </rPh>
    <rPh sb="2" eb="4">
      <t>リエキ</t>
    </rPh>
    <rPh sb="4" eb="5">
      <t>リツ</t>
    </rPh>
    <phoneticPr fontId="4"/>
  </si>
  <si>
    <t>事業区分</t>
    <phoneticPr fontId="4"/>
  </si>
  <si>
    <t>科目</t>
    <rPh sb="0" eb="2">
      <t>カモク</t>
    </rPh>
    <phoneticPr fontId="4"/>
  </si>
  <si>
    <t>FFWK_O</t>
    <phoneticPr fontId="4"/>
  </si>
  <si>
    <t>WKUS</t>
    <phoneticPr fontId="4"/>
  </si>
  <si>
    <t>FISI</t>
    <phoneticPr fontId="4"/>
  </si>
  <si>
    <t>WKEU</t>
    <phoneticPr fontId="4"/>
  </si>
  <si>
    <t>WKHK</t>
    <phoneticPr fontId="4"/>
  </si>
  <si>
    <t>WKGZ</t>
    <phoneticPr fontId="4"/>
  </si>
  <si>
    <t>FLKR</t>
    <phoneticPr fontId="4"/>
  </si>
  <si>
    <t>単純合算</t>
    <rPh sb="0" eb="4">
      <t>タンジュンガッサン</t>
    </rPh>
    <phoneticPr fontId="4"/>
  </si>
  <si>
    <t>相殺</t>
    <rPh sb="0" eb="2">
      <t>ソウサイ</t>
    </rPh>
    <phoneticPr fontId="4"/>
  </si>
  <si>
    <t>連結</t>
    <rPh sb="0" eb="2">
      <t>レンケツ</t>
    </rPh>
    <phoneticPr fontId="4"/>
  </si>
  <si>
    <t>data1</t>
    <phoneticPr fontId="4"/>
  </si>
  <si>
    <t>data1</t>
  </si>
  <si>
    <t>事業利益率</t>
    <rPh sb="0" eb="2">
      <t>ジギョウ</t>
    </rPh>
    <rPh sb="2" eb="5">
      <t>リエキリツ</t>
    </rPh>
    <phoneticPr fontId="4"/>
  </si>
  <si>
    <t>行ラベル</t>
  </si>
  <si>
    <t>合計 / FFWK_O</t>
  </si>
  <si>
    <t>合計 / WKUS</t>
  </si>
  <si>
    <t>合計 / FISI</t>
  </si>
  <si>
    <t>合計 / WKEU</t>
  </si>
  <si>
    <t>合計 / WKHK</t>
  </si>
  <si>
    <t>合計 / WKGZ</t>
  </si>
  <si>
    <t>合計 / FLKR</t>
  </si>
  <si>
    <t>合計 / 連結</t>
  </si>
  <si>
    <t>　売上高</t>
  </si>
  <si>
    <t>事業利益率</t>
  </si>
  <si>
    <t>data2</t>
  </si>
  <si>
    <t>data3</t>
  </si>
  <si>
    <t>data4</t>
  </si>
  <si>
    <t>data5</t>
  </si>
  <si>
    <t>data6</t>
  </si>
  <si>
    <t>data8</t>
  </si>
  <si>
    <t>data7</t>
  </si>
  <si>
    <t>data9</t>
  </si>
  <si>
    <t>GrapeCity Documents for Excel ライセンスなしトライアル版にて作成されています。このバージョンには、運用環境で使用するためのライセンスは付与されていません。
ライセンスの購入については、https://www.grapecity.co.jp/developer/purchase にアクセスするか、sales@grapecity.com まで電子メールでお問い合わせください。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</si>
</sst>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9">
    <numFmt numFmtId="176" formatCode="&quot;¥&quot;#,##0.00_);[Red]\(&quot;¥&quot;#,##0.00\)"/>
    <numFmt numFmtId="177" formatCode="_(* #,##0_);_(* \(#,##0\);_(* &quot;-&quot;_);_(@_)"/>
    <numFmt numFmtId="178" formatCode="_(* #,##0.00_);_(* \(#,##0.00\);_(* &quot;-&quot;??_);_(@_)"/>
    <numFmt numFmtId="179" formatCode="&quot;¥&quot;#,##0;[Red]\-&quot;¥&quot;#,##0"/>
    <numFmt numFmtId="180" formatCode="&quot;¥&quot;#,##0.00;[Red]\-&quot;¥&quot;#,##0.00"/>
    <numFmt numFmtId="181" formatCode="_-* #,##0_-;\-* #,##0_-;_-* &quot;-&quot;_-;_-@_-"/>
    <numFmt numFmtId="182" formatCode="#,##0.00;\(#,##0.00\)"/>
    <numFmt numFmtId="183" formatCode="&quot;$&quot;#,##0.00;\(&quot;$&quot;#,##0.00\)"/>
    <numFmt numFmtId="184" formatCode="###0.0%;\(###0.0%\)"/>
    <numFmt numFmtId="185" formatCode="0%_);\(0%\)"/>
    <numFmt numFmtId="186" formatCode="_(&quot;$&quot;* #,##0.00_);_(&quot;$&quot;* \(#,##0.00\);_(&quot;$&quot;* &quot;-&quot;??_);_(@_)"/>
    <numFmt numFmtId="187" formatCode="0.0%"/>
    <numFmt numFmtId="188" formatCode="&quot;$&quot;#,##0_);[Red]\(&quot;$&quot;#,##0\)"/>
    <numFmt numFmtId="189" formatCode="&quot;$&quot;#,##0.00_);[Red]\(&quot;$&quot;#,##0.00\)"/>
    <numFmt numFmtId="190" formatCode="0.000000E+00"/>
    <numFmt numFmtId="191" formatCode="&quot;(&quot;0%&quot;)   &quot;;[Red]\-&quot;(&quot;0%&quot;)   &quot;;&quot;－    &quot;"/>
    <numFmt numFmtId="192" formatCode="&quot;(&quot;0.00%&quot;)   &quot;;[Red]\-&quot;(&quot;0.00%&quot;)   &quot;;&quot;－    &quot;"/>
    <numFmt numFmtId="193" formatCode="0.00%;[Red]\-0.00%;&quot;－&quot;"/>
    <numFmt numFmtId="194" formatCode="#,##0;[Red]\-#,##0;&quot;－&quot;"/>
  </numFmts>
  <fonts count="110">
    <font>
      <sz val="11"/>
      <color theme="1"/>
      <name val="Meiryo UI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Meiryo UI"/>
      <family val="2"/>
      <charset val="128"/>
    </font>
    <font>
      <b/>
      <sz val="18"/>
      <color theme="3"/>
      <name val="ＭＳ Ｐゴシック"/>
      <family val="2"/>
      <charset val="128"/>
      <scheme val="major"/>
    </font>
    <font>
      <sz val="6"/>
      <name val="Meiryo UI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</font>
    <font>
      <sz val="11"/>
      <color theme="0"/>
      <name val="ＭＳ Ｐゴシック"/>
      <family val="2"/>
      <charset val="128"/>
      <scheme val="minor"/>
    </font>
    <font>
      <sz val="11"/>
      <color indexed="20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ＭＳ Ｐゴシック"/>
      <family val="3"/>
      <charset val="128"/>
    </font>
    <font>
      <b/>
      <sz val="11"/>
      <color indexed="9"/>
      <name val="Calibri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Arial"/>
      <family val="2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ＭＳ Ｐゴシック"/>
      <family val="3"/>
      <charset val="128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Calibri"/>
      <family val="2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Calibri"/>
      <family val="2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Calibri"/>
      <family val="2"/>
    </font>
    <font>
      <sz val="11"/>
      <color indexed="62"/>
      <name val="ＭＳ Ｐゴシック"/>
      <family val="3"/>
      <charset val="128"/>
    </font>
    <font>
      <sz val="11"/>
      <color indexed="62"/>
      <name val="Calibri"/>
      <family val="2"/>
    </font>
    <font>
      <sz val="11"/>
      <color indexed="52"/>
      <name val="ＭＳ Ｐゴシック"/>
      <family val="3"/>
      <charset val="128"/>
    </font>
    <font>
      <sz val="11"/>
      <color indexed="52"/>
      <name val="Calibri"/>
      <family val="2"/>
    </font>
    <font>
      <sz val="11"/>
      <color indexed="60"/>
      <name val="ＭＳ Ｐゴシック"/>
      <family val="3"/>
      <charset val="128"/>
    </font>
    <font>
      <sz val="11"/>
      <color indexed="60"/>
      <name val="Calibri"/>
      <family val="2"/>
    </font>
    <font>
      <sz val="14"/>
      <name val="標準明朝"/>
      <family val="1"/>
      <charset val="128"/>
    </font>
    <font>
      <sz val="11"/>
      <name val="ﾌﾟﾘﾝﾀ明朝"/>
      <family val="3"/>
      <charset val="128"/>
    </font>
    <font>
      <sz val="12"/>
      <name val="SWISS"/>
      <family val="1"/>
    </font>
    <font>
      <sz val="12"/>
      <name val="Helv"/>
      <family val="2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Calibri"/>
      <family val="2"/>
    </font>
    <font>
      <sz val="11"/>
      <color indexed="0"/>
      <name val="Arial"/>
      <family val="2"/>
    </font>
    <font>
      <b/>
      <sz val="10"/>
      <color indexed="0"/>
      <name val="Arial"/>
      <family val="2"/>
    </font>
    <font>
      <b/>
      <sz val="10"/>
      <color indexed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Cambria"/>
      <family val="1"/>
    </font>
    <font>
      <b/>
      <sz val="11"/>
      <color indexed="8"/>
      <name val="ＭＳ Ｐゴシック"/>
      <family val="3"/>
      <charset val="128"/>
    </font>
    <font>
      <b/>
      <sz val="11"/>
      <color indexed="8"/>
      <name val="Calibri"/>
      <family val="2"/>
    </font>
    <font>
      <sz val="11"/>
      <color indexed="10"/>
      <name val="ＭＳ Ｐゴシック"/>
      <family val="3"/>
      <charset val="128"/>
    </font>
    <font>
      <sz val="11"/>
      <color indexed="10"/>
      <name val="Calibri"/>
      <family val="2"/>
    </font>
    <font>
      <b/>
      <sz val="11"/>
      <color theme="0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u/>
      <sz val="10"/>
      <color theme="10"/>
      <name val="Meiryo UI"/>
      <family val="2"/>
      <charset val="128"/>
    </font>
    <font>
      <sz val="11"/>
      <color rgb="FFFA7D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0"/>
      <color indexed="8"/>
      <name val="ＭＳ Ｐゴシック"/>
      <family val="3"/>
      <charset val="128"/>
    </font>
    <font>
      <sz val="9"/>
      <color theme="1"/>
      <name val="Meiryo UI"/>
      <family val="2"/>
      <charset val="128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ﾌﾟﾘﾝﾀ明朝"/>
      <family val="1"/>
      <charset val="128"/>
    </font>
    <font>
      <sz val="14"/>
      <name val="ＭＳ 明朝"/>
      <family val="1"/>
      <charset val="128"/>
    </font>
    <font>
      <sz val="11"/>
      <color rgb="FF006100"/>
      <name val="ＭＳ Ｐゴシック"/>
      <family val="2"/>
      <charset val="12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0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4"/>
      <name val="Terminal"/>
      <family val="3"/>
      <charset val="255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Arial"/>
      <family val="2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rgb="FF006100"/>
      <name val="ＭＳ Ｐゴシック"/>
      <family val="3"/>
      <charset val="128"/>
      <scheme val="minor"/>
    </font>
    <font>
      <sz val="8"/>
      <color theme="1"/>
      <name val="Meiryo UI"/>
      <family val="2"/>
      <charset val="128"/>
    </font>
    <font>
      <sz val="10"/>
      <color theme="1"/>
      <name val="Meiryo UI"/>
      <family val="2"/>
      <charset val="128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4540">
    <xf numFmtId="0" fontId="0" fillId="0" borderId="0">
      <alignment vertical="center"/>
    </xf>
    <xf numFmtId="0" fontId="5" fillId="0" borderId="0">
      <alignment vertical="center"/>
    </xf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8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8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8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8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8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8" fillId="39" borderId="0" applyNumberFormat="0" applyBorder="0" applyAlignment="0" applyProtection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8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8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8" fillId="4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8" fillId="37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8" fillId="40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8" fillId="43" borderId="0" applyNumberFormat="0" applyBorder="0" applyAlignment="0" applyProtection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0" fillId="4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0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0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0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0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10" fillId="47" borderId="0" applyNumberFormat="0" applyBorder="0" applyAlignment="0" applyProtection="0"/>
    <xf numFmtId="0" fontId="11" fillId="1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0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10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0" fillId="50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0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0" fillId="46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10" fillId="51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6" fillId="53" borderId="12" applyNumberFormat="0" applyAlignment="0" applyProtection="0"/>
    <xf numFmtId="0" fontId="16" fillId="53" borderId="12" applyNumberFormat="0" applyAlignment="0" applyProtection="0"/>
    <xf numFmtId="0" fontId="17" fillId="53" borderId="12" applyNumberFormat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2" fontId="23" fillId="0" borderId="0"/>
    <xf numFmtId="183" fontId="23" fillId="0" borderId="0"/>
    <xf numFmtId="184" fontId="23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14" fontId="26" fillId="54" borderId="13">
      <alignment horizontal="center" vertical="center" wrapText="1"/>
    </xf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7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6" fillId="0" borderId="0">
      <alignment vertical="center"/>
    </xf>
    <xf numFmtId="37" fontId="39" fillId="0" borderId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8" fillId="56" borderId="18" applyNumberFormat="0" applyFon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185" fontId="2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3" fillId="0" borderId="0"/>
    <xf numFmtId="0" fontId="45" fillId="0" borderId="0"/>
    <xf numFmtId="0" fontId="46" fillId="0" borderId="0"/>
    <xf numFmtId="0" fontId="47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16" fillId="53" borderId="12" applyNumberFormat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1" fillId="6" borderId="4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40" fontId="56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178" fontId="20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4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5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5" fillId="0" borderId="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67" fillId="0" borderId="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69" fillId="6" borderId="5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86" fontId="20" fillId="0" borderId="0" applyFont="0" applyFill="0" applyBorder="0" applyAlignment="0" applyProtection="0"/>
    <xf numFmtId="180" fontId="6" fillId="0" borderId="0" applyFont="0" applyFill="0" applyBorder="0" applyAlignment="0" applyProtection="0">
      <alignment vertical="center"/>
    </xf>
    <xf numFmtId="0" fontId="71" fillId="5" borderId="4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57" fillId="0" borderId="0">
      <alignment vertical="center"/>
    </xf>
    <xf numFmtId="0" fontId="6" fillId="0" borderId="0"/>
    <xf numFmtId="0" fontId="57" fillId="0" borderId="0">
      <alignment vertical="center"/>
    </xf>
    <xf numFmtId="0" fontId="72" fillId="0" borderId="0"/>
    <xf numFmtId="0" fontId="5" fillId="0" borderId="0">
      <alignment vertical="center"/>
    </xf>
    <xf numFmtId="0" fontId="42" fillId="0" borderId="0"/>
    <xf numFmtId="0" fontId="72" fillId="0" borderId="0"/>
    <xf numFmtId="37" fontId="40" fillId="0" borderId="0"/>
    <xf numFmtId="37" fontId="73" fillId="0" borderId="0"/>
    <xf numFmtId="0" fontId="57" fillId="0" borderId="0">
      <alignment vertical="center"/>
    </xf>
    <xf numFmtId="0" fontId="6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1" fillId="0" borderId="0"/>
    <xf numFmtId="0" fontId="20" fillId="0" borderId="0">
      <alignment vertical="top"/>
    </xf>
    <xf numFmtId="0" fontId="4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/>
    <xf numFmtId="0" fontId="75" fillId="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4" fontId="76" fillId="57" borderId="0" applyNumberFormat="0" applyProtection="0">
      <alignment horizontal="left" vertical="center" indent="1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0" fillId="60" borderId="0"/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8" fillId="2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77" fillId="0" borderId="0" applyFill="0" applyBorder="0" applyAlignment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54" fillId="7" borderId="7" applyNumberFormat="0" applyAlignment="0" applyProtection="0">
      <alignment vertical="center"/>
    </xf>
    <xf numFmtId="38" fontId="20" fillId="0" borderId="0" applyFont="0" applyFill="0" applyBorder="0" applyAlignment="0" applyProtection="0"/>
    <xf numFmtId="181" fontId="7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79" fillId="0" borderId="0" applyFill="0" applyBorder="0" applyAlignment="0" applyProtection="0"/>
    <xf numFmtId="0" fontId="75" fillId="2" borderId="0" applyNumberFormat="0" applyBorder="0" applyAlignment="0" applyProtection="0">
      <alignment vertical="center"/>
    </xf>
    <xf numFmtId="38" fontId="80" fillId="60" borderId="0" applyNumberFormat="0" applyBorder="0" applyAlignment="0" applyProtection="0"/>
    <xf numFmtId="0" fontId="81" fillId="0" borderId="23" applyNumberFormat="0" applyAlignment="0" applyProtection="0">
      <alignment horizontal="left" vertical="center"/>
    </xf>
    <xf numFmtId="0" fontId="81" fillId="0" borderId="21">
      <alignment horizontal="left" vertical="center"/>
    </xf>
    <xf numFmtId="0" fontId="65" fillId="0" borderId="1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7" fillId="0" borderId="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59" fillId="0" borderId="6" applyNumberFormat="0" applyFill="0" applyAlignment="0" applyProtection="0">
      <alignment vertical="center"/>
    </xf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0" fontId="55" fillId="4" borderId="0" applyNumberFormat="0" applyBorder="0" applyAlignment="0" applyProtection="0">
      <alignment vertical="center"/>
    </xf>
    <xf numFmtId="190" fontId="84" fillId="0" borderId="0"/>
    <xf numFmtId="0" fontId="20" fillId="0" borderId="0"/>
    <xf numFmtId="0" fontId="5" fillId="0" borderId="0">
      <alignment vertical="center"/>
    </xf>
    <xf numFmtId="0" fontId="5" fillId="0" borderId="0"/>
    <xf numFmtId="0" fontId="57" fillId="0" borderId="0">
      <alignment vertical="center"/>
    </xf>
    <xf numFmtId="0" fontId="5" fillId="0" borderId="0">
      <alignment vertical="center"/>
    </xf>
    <xf numFmtId="0" fontId="18" fillId="0" borderId="0"/>
    <xf numFmtId="0" fontId="57" fillId="0" borderId="0"/>
    <xf numFmtId="0" fontId="72" fillId="0" borderId="0"/>
    <xf numFmtId="0" fontId="20" fillId="0" borderId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10" fontId="20" fillId="0" borderId="0" applyFont="0" applyFill="0" applyBorder="0" applyAlignment="0" applyProtection="0"/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76" fillId="57" borderId="0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5" fillId="72" borderId="24" applyNumberFormat="0" applyProtection="0">
      <alignment horizontal="left" vertical="center" indent="1"/>
    </xf>
    <xf numFmtId="4" fontId="85" fillId="33" borderId="0" applyNumberFormat="0" applyProtection="0">
      <alignment horizontal="left" vertical="center" indent="1"/>
    </xf>
    <xf numFmtId="4" fontId="85" fillId="73" borderId="0" applyNumberFormat="0" applyProtection="0">
      <alignment horizontal="left" vertical="center" indent="1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77" fillId="33" borderId="0" applyNumberFormat="0" applyProtection="0">
      <alignment horizontal="left" vertical="center" indent="1"/>
    </xf>
    <xf numFmtId="4" fontId="77" fillId="73" borderId="0" applyNumberFormat="0" applyProtection="0">
      <alignment horizontal="left" vertical="center" indent="1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0" fontId="91" fillId="0" borderId="0"/>
    <xf numFmtId="0" fontId="3" fillId="0" borderId="0" applyNumberFormat="0" applyFill="0" applyBorder="0" applyAlignment="0" applyProtection="0">
      <alignment vertical="center"/>
    </xf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62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8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6" fillId="53" borderId="12" applyNumberFormat="0" applyAlignment="0" applyProtection="0">
      <alignment vertical="center"/>
    </xf>
    <xf numFmtId="0" fontId="93" fillId="7" borderId="7" applyNumberFormat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1" fontId="96" fillId="0" borderId="0" applyFont="0" applyFill="0" applyBorder="0" applyAlignment="0" applyProtection="0"/>
    <xf numFmtId="192" fontId="96" fillId="0" borderId="0" applyFont="0" applyFill="0" applyBorder="0" applyAlignment="0" applyProtection="0">
      <alignment vertical="top"/>
    </xf>
    <xf numFmtId="193" fontId="96" fillId="0" borderId="0" applyFont="0" applyFill="0" applyBorder="0" applyAlignment="0" applyProtection="0"/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57" fillId="8" borderId="8" applyNumberFormat="0" applyFon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00" fillId="0" borderId="1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01" fillId="0" borderId="2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02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0" applyFill="0" applyBorder="0" applyProtection="0"/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56" fillId="0" borderId="0" applyNumberFormat="0" applyFont="0" applyFill="0" applyBorder="0">
      <alignment horizontal="left" vertical="top" wrapText="1"/>
    </xf>
    <xf numFmtId="0" fontId="21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>
      <alignment vertical="center"/>
    </xf>
    <xf numFmtId="0" fontId="95" fillId="0" borderId="0"/>
    <xf numFmtId="0" fontId="57" fillId="0" borderId="0">
      <alignment vertical="center"/>
    </xf>
    <xf numFmtId="0" fontId="5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49" fontId="10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/>
    <xf numFmtId="0" fontId="6" fillId="0" borderId="0"/>
    <xf numFmtId="0" fontId="6" fillId="0" borderId="0">
      <alignment vertical="center"/>
    </xf>
    <xf numFmtId="0" fontId="18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18" fillId="0" borderId="0"/>
    <xf numFmtId="0" fontId="6" fillId="0" borderId="0"/>
    <xf numFmtId="0" fontId="57" fillId="0" borderId="0">
      <alignment vertical="center"/>
    </xf>
    <xf numFmtId="194" fontId="96" fillId="0" borderId="0">
      <alignment vertical="top"/>
    </xf>
    <xf numFmtId="194" fontId="96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0" fontId="24" fillId="36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38" fontId="108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09" fillId="0" borderId="0" applyFont="0" applyFill="0" applyBorder="0" applyAlignment="0" applyProtection="0">
      <alignment vertical="center"/>
    </xf>
    <xf numFmtId="0" fontId="6" fillId="0" borderId="0"/>
    <xf numFmtId="0" fontId="108" fillId="0" borderId="0">
      <alignment vertical="center"/>
    </xf>
    <xf numFmtId="0" fontId="6" fillId="0" borderId="0">
      <alignment vertical="center"/>
    </xf>
    <xf numFmtId="0" fontId="72" fillId="0" borderId="0"/>
    <xf numFmtId="9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5" fillId="52" borderId="26" applyNumberFormat="0" applyAlignment="0" applyProtection="0"/>
    <xf numFmtId="0" fontId="15" fillId="52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5" fillId="52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4" fillId="39" borderId="26" applyNumberFormat="0" applyAlignment="0" applyProtection="0"/>
    <xf numFmtId="0" fontId="34" fillId="39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4" fillId="39" borderId="26" applyNumberForma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41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42" fillId="56" borderId="27" applyNumberFormat="0" applyFont="0" applyAlignment="0" applyProtection="0"/>
    <xf numFmtId="0" fontId="42" fillId="56" borderId="27" applyNumberFormat="0" applyFont="0" applyAlignment="0" applyProtection="0"/>
    <xf numFmtId="0" fontId="41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8" fillId="56" borderId="27" applyNumberFormat="0" applyFon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4" fillId="52" borderId="28" applyNumberFormat="0" applyAlignment="0" applyProtection="0"/>
    <xf numFmtId="0" fontId="44" fillId="52" borderId="28" applyNumberForma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4" fillId="52" borderId="28" applyNumberFormat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1" fillId="0" borderId="29" applyNumberFormat="0" applyFill="0" applyAlignment="0" applyProtection="0"/>
    <xf numFmtId="0" fontId="7" fillId="56" borderId="27" applyNumberFormat="0" applyFont="0" applyAlignment="0" applyProtection="0">
      <alignment vertical="center"/>
    </xf>
    <xf numFmtId="0" fontId="7" fillId="56" borderId="27" applyNumberFormat="0" applyFont="0" applyAlignment="0" applyProtection="0">
      <alignment vertical="center"/>
    </xf>
    <xf numFmtId="0" fontId="7" fillId="56" borderId="27" applyNumberFormat="0" applyFon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3" fontId="0" fillId="0" borderId="0" xfId="0" applyNumberFormat="1">
      <alignment vertical="center"/>
    </xf>
    <xf numFmtId="187" fontId="0" fillId="0" borderId="0" xfId="0" applyNumberFormat="1">
      <alignment vertical="center"/>
    </xf>
    <xf numFmtId="0" fontId="0" fillId="0" borderId="30" xfId="0" applyBorder="1">
      <alignment horizontal="center" vertical="center" wrapText="1"/>
    </xf>
  </cellXfs>
  <cellStyles count="4540">
    <cellStyle name="_Row1" xfId="920"/>
    <cellStyle name="20% - Accent1" xfId="2"/>
    <cellStyle name="20% - Accent1 2" xfId="3"/>
    <cellStyle name="20% - Accent1 2 2" xfId="921"/>
    <cellStyle name="20% - Accent1 3" xfId="4"/>
    <cellStyle name="20% - Accent2" xfId="5"/>
    <cellStyle name="20% - Accent2 2" xfId="6"/>
    <cellStyle name="20% - Accent2 2 2" xfId="922"/>
    <cellStyle name="20% - Accent2 3" xfId="7"/>
    <cellStyle name="20% - Accent3" xfId="8"/>
    <cellStyle name="20% - Accent3 2" xfId="9"/>
    <cellStyle name="20% - Accent3 2 2" xfId="923"/>
    <cellStyle name="20% - Accent3 3" xfId="10"/>
    <cellStyle name="20% - Accent4" xfId="11"/>
    <cellStyle name="20% - Accent4 2" xfId="12"/>
    <cellStyle name="20% - Accent4 2 2" xfId="924"/>
    <cellStyle name="20% - Accent4 3" xfId="13"/>
    <cellStyle name="20% - Accent5" xfId="14"/>
    <cellStyle name="20% - Accent5 2" xfId="15"/>
    <cellStyle name="20% - Accent5 2 2" xfId="925"/>
    <cellStyle name="20% - Accent5 3" xfId="16"/>
    <cellStyle name="20% - Accent6" xfId="17"/>
    <cellStyle name="20% - Accent6 2" xfId="18"/>
    <cellStyle name="20% - Accent6 2 2" xfId="926"/>
    <cellStyle name="20% - Accent6 3" xfId="19"/>
    <cellStyle name="20% - アクセント 1 2" xfId="20"/>
    <cellStyle name="20% - アクセント 1 2 2" xfId="21"/>
    <cellStyle name="20% - アクセント 1 2 3" xfId="22"/>
    <cellStyle name="20% - アクセント 1 3" xfId="23"/>
    <cellStyle name="20% - アクセント 1 4" xfId="927"/>
    <cellStyle name="20% - アクセント 2 2" xfId="24"/>
    <cellStyle name="20% - アクセント 2 2 2" xfId="25"/>
    <cellStyle name="20% - アクセント 2 2 3" xfId="26"/>
    <cellStyle name="20% - アクセント 2 3" xfId="27"/>
    <cellStyle name="20% - アクセント 2 4" xfId="928"/>
    <cellStyle name="20% - アクセント 3 2" xfId="28"/>
    <cellStyle name="20% - アクセント 3 2 2" xfId="29"/>
    <cellStyle name="20% - アクセント 3 2 3" xfId="30"/>
    <cellStyle name="20% - アクセント 3 3" xfId="31"/>
    <cellStyle name="20% - アクセント 3 4" xfId="929"/>
    <cellStyle name="20% - アクセント 4 2" xfId="32"/>
    <cellStyle name="20% - アクセント 4 2 2" xfId="33"/>
    <cellStyle name="20% - アクセント 4 2 3" xfId="34"/>
    <cellStyle name="20% - アクセント 4 3" xfId="35"/>
    <cellStyle name="20% - アクセント 4 4" xfId="930"/>
    <cellStyle name="20% - アクセント 5 2" xfId="36"/>
    <cellStyle name="20% - アクセント 5 2 2" xfId="37"/>
    <cellStyle name="20% - アクセント 5 2 3" xfId="38"/>
    <cellStyle name="20% - アクセント 5 3" xfId="39"/>
    <cellStyle name="20% - アクセント 5 4" xfId="931"/>
    <cellStyle name="20% - アクセント 6 2" xfId="40"/>
    <cellStyle name="20% - アクセント 6 2 2" xfId="41"/>
    <cellStyle name="20% - アクセント 6 2 3" xfId="42"/>
    <cellStyle name="20% - アクセント 6 3" xfId="43"/>
    <cellStyle name="20% - アクセント 6 4" xfId="932"/>
    <cellStyle name="40% - Accent1" xfId="44"/>
    <cellStyle name="40% - Accent1 2" xfId="45"/>
    <cellStyle name="40% - Accent1 2 2" xfId="933"/>
    <cellStyle name="40% - Accent1 3" xfId="46"/>
    <cellStyle name="40% - Accent2" xfId="47"/>
    <cellStyle name="40% - Accent2 2" xfId="48"/>
    <cellStyle name="40% - Accent2 2 2" xfId="934"/>
    <cellStyle name="40% - Accent2 3" xfId="49"/>
    <cellStyle name="40% - Accent3" xfId="50"/>
    <cellStyle name="40% - Accent3 2" xfId="51"/>
    <cellStyle name="40% - Accent3 2 2" xfId="935"/>
    <cellStyle name="40% - Accent3 3" xfId="52"/>
    <cellStyle name="40% - Accent4" xfId="53"/>
    <cellStyle name="40% - Accent4 2" xfId="54"/>
    <cellStyle name="40% - Accent4 2 2" xfId="936"/>
    <cellStyle name="40% - Accent4 3" xfId="55"/>
    <cellStyle name="40% - Accent5" xfId="56"/>
    <cellStyle name="40% - Accent5 2" xfId="57"/>
    <cellStyle name="40% - Accent5 2 2" xfId="937"/>
    <cellStyle name="40% - Accent5 3" xfId="58"/>
    <cellStyle name="40% - Accent6" xfId="59"/>
    <cellStyle name="40% - Accent6 2" xfId="60"/>
    <cellStyle name="40% - Accent6 2 2" xfId="938"/>
    <cellStyle name="40% - Accent6 3" xfId="61"/>
    <cellStyle name="40% - アクセント 1 2" xfId="62"/>
    <cellStyle name="40% - アクセント 1 2 2" xfId="63"/>
    <cellStyle name="40% - アクセント 1 2 3" xfId="64"/>
    <cellStyle name="40% - アクセント 1 3" xfId="65"/>
    <cellStyle name="40% - アクセント 1 4" xfId="939"/>
    <cellStyle name="40% - アクセント 2 2" xfId="66"/>
    <cellStyle name="40% - アクセント 2 2 2" xfId="67"/>
    <cellStyle name="40% - アクセント 2 2 3" xfId="68"/>
    <cellStyle name="40% - アクセント 2 3" xfId="69"/>
    <cellStyle name="40% - アクセント 2 4" xfId="940"/>
    <cellStyle name="40% - アクセント 3 2" xfId="70"/>
    <cellStyle name="40% - アクセント 3 2 2" xfId="71"/>
    <cellStyle name="40% - アクセント 3 2 3" xfId="72"/>
    <cellStyle name="40% - アクセント 3 3" xfId="73"/>
    <cellStyle name="40% - アクセント 3 4" xfId="941"/>
    <cellStyle name="40% - アクセント 4 2" xfId="74"/>
    <cellStyle name="40% - アクセント 4 2 2" xfId="75"/>
    <cellStyle name="40% - アクセント 4 2 3" xfId="76"/>
    <cellStyle name="40% - アクセント 4 3" xfId="77"/>
    <cellStyle name="40% - アクセント 4 4" xfId="942"/>
    <cellStyle name="40% - アクセント 5 2" xfId="78"/>
    <cellStyle name="40% - アクセント 5 2 2" xfId="79"/>
    <cellStyle name="40% - アクセント 5 2 3" xfId="80"/>
    <cellStyle name="40% - アクセント 5 3" xfId="81"/>
    <cellStyle name="40% - アクセント 5 4" xfId="943"/>
    <cellStyle name="40% - アクセント 6 2" xfId="82"/>
    <cellStyle name="40% - アクセント 6 2 2" xfId="83"/>
    <cellStyle name="40% - アクセント 6 2 3" xfId="84"/>
    <cellStyle name="40% - アクセント 6 3" xfId="85"/>
    <cellStyle name="40% - アクセント 6 4" xfId="944"/>
    <cellStyle name="60% - Accent1" xfId="86"/>
    <cellStyle name="60% - Accent1 2" xfId="87"/>
    <cellStyle name="60% - Accent1 2 2" xfId="945"/>
    <cellStyle name="60% - Accent1 3" xfId="88"/>
    <cellStyle name="60% - Accent2" xfId="89"/>
    <cellStyle name="60% - Accent2 2" xfId="90"/>
    <cellStyle name="60% - Accent2 2 2" xfId="946"/>
    <cellStyle name="60% - Accent2 3" xfId="91"/>
    <cellStyle name="60% - Accent3" xfId="92"/>
    <cellStyle name="60% - Accent3 2" xfId="93"/>
    <cellStyle name="60% - Accent3 2 2" xfId="947"/>
    <cellStyle name="60% - Accent3 3" xfId="94"/>
    <cellStyle name="60% - Accent4" xfId="95"/>
    <cellStyle name="60% - Accent4 2" xfId="96"/>
    <cellStyle name="60% - Accent4 2 2" xfId="948"/>
    <cellStyle name="60% - Accent4 3" xfId="97"/>
    <cellStyle name="60% - Accent5" xfId="98"/>
    <cellStyle name="60% - Accent5 2" xfId="99"/>
    <cellStyle name="60% - Accent5 2 2" xfId="949"/>
    <cellStyle name="60% - Accent5 3" xfId="100"/>
    <cellStyle name="60% - Accent6" xfId="101"/>
    <cellStyle name="60% - Accent6 2" xfId="102"/>
    <cellStyle name="60% - Accent6 2 2" xfId="950"/>
    <cellStyle name="60% - Accent6 3" xfId="103"/>
    <cellStyle name="60% - アクセント 1 2" xfId="104"/>
    <cellStyle name="60% - アクセント 1 2 2" xfId="951"/>
    <cellStyle name="60% - アクセント 1 3" xfId="105"/>
    <cellStyle name="60% - アクセント 1 4" xfId="952"/>
    <cellStyle name="60% - アクセント 2 2" xfId="106"/>
    <cellStyle name="60% - アクセント 2 2 2" xfId="953"/>
    <cellStyle name="60% - アクセント 2 3" xfId="107"/>
    <cellStyle name="60% - アクセント 2 4" xfId="954"/>
    <cellStyle name="60% - アクセント 3 2" xfId="108"/>
    <cellStyle name="60% - アクセント 3 2 2" xfId="955"/>
    <cellStyle name="60% - アクセント 3 3" xfId="109"/>
    <cellStyle name="60% - アクセント 3 4" xfId="956"/>
    <cellStyle name="60% - アクセント 4 2" xfId="110"/>
    <cellStyle name="60% - アクセント 4 2 2" xfId="957"/>
    <cellStyle name="60% - アクセント 4 3" xfId="111"/>
    <cellStyle name="60% - アクセント 4 4" xfId="958"/>
    <cellStyle name="60% - アクセント 5 2" xfId="112"/>
    <cellStyle name="60% - アクセント 5 2 2" xfId="959"/>
    <cellStyle name="60% - アクセント 5 3" xfId="113"/>
    <cellStyle name="60% - アクセント 5 4" xfId="960"/>
    <cellStyle name="60% - アクセント 6 2" xfId="114"/>
    <cellStyle name="60% - アクセント 6 2 2" xfId="961"/>
    <cellStyle name="60% - アクセント 6 3" xfId="115"/>
    <cellStyle name="60% - アクセント 6 4" xfId="962"/>
    <cellStyle name="Accent1" xfId="116"/>
    <cellStyle name="Accent1 2" xfId="117"/>
    <cellStyle name="Accent1 2 2" xfId="963"/>
    <cellStyle name="Accent1 3" xfId="118"/>
    <cellStyle name="Accent2" xfId="119"/>
    <cellStyle name="Accent2 2" xfId="120"/>
    <cellStyle name="Accent2 2 2" xfId="964"/>
    <cellStyle name="Accent2 3" xfId="121"/>
    <cellStyle name="Accent3" xfId="122"/>
    <cellStyle name="Accent3 2" xfId="123"/>
    <cellStyle name="Accent3 2 2" xfId="965"/>
    <cellStyle name="Accent3 3" xfId="124"/>
    <cellStyle name="Accent4" xfId="125"/>
    <cellStyle name="Accent4 2" xfId="126"/>
    <cellStyle name="Accent4 2 2" xfId="966"/>
    <cellStyle name="Accent4 3" xfId="127"/>
    <cellStyle name="Accent5" xfId="128"/>
    <cellStyle name="Accent5 2" xfId="129"/>
    <cellStyle name="Accent5 2 2" xfId="967"/>
    <cellStyle name="Accent5 3" xfId="130"/>
    <cellStyle name="Accent6" xfId="131"/>
    <cellStyle name="Accent6 2" xfId="132"/>
    <cellStyle name="Accent6 2 2" xfId="968"/>
    <cellStyle name="Accent6 3" xfId="133"/>
    <cellStyle name="Bad" xfId="134"/>
    <cellStyle name="Bad 2" xfId="135"/>
    <cellStyle name="Bad 2 2" xfId="969"/>
    <cellStyle name="Bad 3" xfId="136"/>
    <cellStyle name="Calc Currency (0)" xfId="970"/>
    <cellStyle name="Calculation" xfId="137"/>
    <cellStyle name="Calculation 2" xfId="138"/>
    <cellStyle name="Calculation 2 2" xfId="139"/>
    <cellStyle name="Calculation 2 2 2" xfId="971"/>
    <cellStyle name="Calculation 2 2 2 2" xfId="972"/>
    <cellStyle name="Calculation 2 2 2 2 2" xfId="973"/>
    <cellStyle name="Calculation 2 2 2 2 3" xfId="974"/>
    <cellStyle name="Calculation 2 2 2 3" xfId="975"/>
    <cellStyle name="Calculation 2 2 2 3 2" xfId="976"/>
    <cellStyle name="Calculation 2 2 2 3 3" xfId="977"/>
    <cellStyle name="Calculation 2 2 2 4" xfId="978"/>
    <cellStyle name="Calculation 2 2 2 5" xfId="979"/>
    <cellStyle name="Calculation 2 2 2 6" xfId="980"/>
    <cellStyle name="Calculation 2 2 3" xfId="4165"/>
    <cellStyle name="Calculation 2 3" xfId="981"/>
    <cellStyle name="Calculation 2 3 2" xfId="982"/>
    <cellStyle name="Calculation 2 3 2 2" xfId="983"/>
    <cellStyle name="Calculation 2 3 2 3" xfId="984"/>
    <cellStyle name="Calculation 2 3 3" xfId="985"/>
    <cellStyle name="Calculation 2 3 3 2" xfId="986"/>
    <cellStyle name="Calculation 2 3 3 3" xfId="987"/>
    <cellStyle name="Calculation 2 3 4" xfId="988"/>
    <cellStyle name="Calculation 2 3 5" xfId="989"/>
    <cellStyle name="Calculation 2 3 6" xfId="990"/>
    <cellStyle name="Calculation 2 4" xfId="4164"/>
    <cellStyle name="Calculation 3" xfId="140"/>
    <cellStyle name="Calculation 3 2" xfId="141"/>
    <cellStyle name="Calculation 3 2 2" xfId="991"/>
    <cellStyle name="Calculation 3 2 2 2" xfId="992"/>
    <cellStyle name="Calculation 3 2 2 2 2" xfId="993"/>
    <cellStyle name="Calculation 3 2 2 2 3" xfId="994"/>
    <cellStyle name="Calculation 3 2 2 3" xfId="995"/>
    <cellStyle name="Calculation 3 2 2 3 2" xfId="996"/>
    <cellStyle name="Calculation 3 2 2 3 3" xfId="997"/>
    <cellStyle name="Calculation 3 2 2 4" xfId="998"/>
    <cellStyle name="Calculation 3 2 2 5" xfId="999"/>
    <cellStyle name="Calculation 3 2 2 6" xfId="1000"/>
    <cellStyle name="Calculation 3 2 3" xfId="4167"/>
    <cellStyle name="Calculation 3 3" xfId="1001"/>
    <cellStyle name="Calculation 3 3 2" xfId="1002"/>
    <cellStyle name="Calculation 3 3 2 2" xfId="1003"/>
    <cellStyle name="Calculation 3 3 2 3" xfId="1004"/>
    <cellStyle name="Calculation 3 3 3" xfId="1005"/>
    <cellStyle name="Calculation 3 3 3 2" xfId="1006"/>
    <cellStyle name="Calculation 3 3 3 3" xfId="1007"/>
    <cellStyle name="Calculation 3 3 4" xfId="1008"/>
    <cellStyle name="Calculation 3 3 5" xfId="1009"/>
    <cellStyle name="Calculation 3 3 6" xfId="1010"/>
    <cellStyle name="Calculation 3 4" xfId="4166"/>
    <cellStyle name="Calculation 4" xfId="142"/>
    <cellStyle name="Calculation 4 2" xfId="1011"/>
    <cellStyle name="Calculation 4 2 2" xfId="1012"/>
    <cellStyle name="Calculation 4 2 2 2" xfId="1013"/>
    <cellStyle name="Calculation 4 2 2 3" xfId="1014"/>
    <cellStyle name="Calculation 4 2 3" xfId="1015"/>
    <cellStyle name="Calculation 4 2 3 2" xfId="1016"/>
    <cellStyle name="Calculation 4 2 3 3" xfId="1017"/>
    <cellStyle name="Calculation 4 2 4" xfId="1018"/>
    <cellStyle name="Calculation 4 2 5" xfId="1019"/>
    <cellStyle name="Calculation 4 2 6" xfId="1020"/>
    <cellStyle name="Calculation 4 3" xfId="4168"/>
    <cellStyle name="Calculation 5" xfId="143"/>
    <cellStyle name="Calculation 5 2" xfId="1021"/>
    <cellStyle name="Calculation 5 2 2" xfId="1022"/>
    <cellStyle name="Calculation 5 2 2 2" xfId="1023"/>
    <cellStyle name="Calculation 5 2 2 3" xfId="1024"/>
    <cellStyle name="Calculation 5 2 3" xfId="1025"/>
    <cellStyle name="Calculation 5 2 3 2" xfId="1026"/>
    <cellStyle name="Calculation 5 2 3 3" xfId="1027"/>
    <cellStyle name="Calculation 5 2 4" xfId="1028"/>
    <cellStyle name="Calculation 5 2 5" xfId="1029"/>
    <cellStyle name="Calculation 5 2 6" xfId="1030"/>
    <cellStyle name="Calculation 5 3" xfId="4169"/>
    <cellStyle name="Calculation 6" xfId="144"/>
    <cellStyle name="Calculation 6 2" xfId="1031"/>
    <cellStyle name="Calculation 6 2 2" xfId="1032"/>
    <cellStyle name="Calculation 6 2 2 2" xfId="1033"/>
    <cellStyle name="Calculation 6 2 2 3" xfId="1034"/>
    <cellStyle name="Calculation 6 2 3" xfId="1035"/>
    <cellStyle name="Calculation 6 2 3 2" xfId="1036"/>
    <cellStyle name="Calculation 6 2 3 3" xfId="1037"/>
    <cellStyle name="Calculation 6 2 4" xfId="1038"/>
    <cellStyle name="Calculation 6 2 5" xfId="1039"/>
    <cellStyle name="Calculation 6 2 6" xfId="1040"/>
    <cellStyle name="Calculation 6 3" xfId="4170"/>
    <cellStyle name="Calculation 7" xfId="1041"/>
    <cellStyle name="Calculation 7 2" xfId="1042"/>
    <cellStyle name="Calculation 7 2 2" xfId="1043"/>
    <cellStyle name="Calculation 7 2 3" xfId="1044"/>
    <cellStyle name="Calculation 7 3" xfId="1045"/>
    <cellStyle name="Calculation 7 3 2" xfId="1046"/>
    <cellStyle name="Calculation 7 3 3" xfId="1047"/>
    <cellStyle name="Calculation 7 4" xfId="1048"/>
    <cellStyle name="Calculation 7 5" xfId="1049"/>
    <cellStyle name="Calculation 7 6" xfId="1050"/>
    <cellStyle name="Calculation 8" xfId="4163"/>
    <cellStyle name="Check Cell" xfId="145"/>
    <cellStyle name="Check Cell 2" xfId="146"/>
    <cellStyle name="Check Cell 2 2" xfId="1051"/>
    <cellStyle name="Check Cell 3" xfId="147"/>
    <cellStyle name="Comma [0]" xfId="1052"/>
    <cellStyle name="Comma [0] 2" xfId="148"/>
    <cellStyle name="Comma [0] 2 2" xfId="1053"/>
    <cellStyle name="Comma [0] 2 3" xfId="1054"/>
    <cellStyle name="Comma 2" xfId="149"/>
    <cellStyle name="Comma 3" xfId="150"/>
    <cellStyle name="Comma 3 2" xfId="151"/>
    <cellStyle name="Comma 3 2 2" xfId="152"/>
    <cellStyle name="Comma 3 2 2 2" xfId="153"/>
    <cellStyle name="Comma 3 2 2 3" xfId="154"/>
    <cellStyle name="Comma 3 2 3" xfId="155"/>
    <cellStyle name="Comma 3 2 4" xfId="156"/>
    <cellStyle name="Comma 3 3" xfId="157"/>
    <cellStyle name="Comma 3 3 2" xfId="158"/>
    <cellStyle name="Comma 3 3 2 2" xfId="159"/>
    <cellStyle name="Comma 3 3 2 3" xfId="160"/>
    <cellStyle name="Comma 3 3 3" xfId="161"/>
    <cellStyle name="Comma 3 3 4" xfId="162"/>
    <cellStyle name="Comma 3 4" xfId="163"/>
    <cellStyle name="Comma 3 4 2" xfId="164"/>
    <cellStyle name="Comma 3 4 2 2" xfId="165"/>
    <cellStyle name="Comma 3 4 3" xfId="166"/>
    <cellStyle name="Comma 3 4 4" xfId="167"/>
    <cellStyle name="Comma 3 5" xfId="168"/>
    <cellStyle name="Comma 3 5 2" xfId="169"/>
    <cellStyle name="Comma_Operating profit by Div 2007" xfId="170"/>
    <cellStyle name="Currency [0]" xfId="1055"/>
    <cellStyle name="Explanatory Text" xfId="171"/>
    <cellStyle name="Explanatory Text 2" xfId="172"/>
    <cellStyle name="Explanatory Text 2 2" xfId="1056"/>
    <cellStyle name="Explanatory Text 3" xfId="173"/>
    <cellStyle name="FRxAmtStyle" xfId="174"/>
    <cellStyle name="FRxCurrStyle" xfId="175"/>
    <cellStyle name="FRxPcntStyle" xfId="176"/>
    <cellStyle name="ＦＶ標準" xfId="1057"/>
    <cellStyle name="Good" xfId="177"/>
    <cellStyle name="Good 2" xfId="178"/>
    <cellStyle name="Good 2 2" xfId="1058"/>
    <cellStyle name="Good 3" xfId="179"/>
    <cellStyle name="Grey" xfId="1059"/>
    <cellStyle name="Header1" xfId="1060"/>
    <cellStyle name="Header2" xfId="1061"/>
    <cellStyle name="Heading" xfId="180"/>
    <cellStyle name="Heading 1" xfId="181"/>
    <cellStyle name="Heading 1 2" xfId="182"/>
    <cellStyle name="Heading 1 2 2" xfId="1062"/>
    <cellStyle name="Heading 1 3" xfId="183"/>
    <cellStyle name="Heading 2" xfId="184"/>
    <cellStyle name="Heading 2 2" xfId="185"/>
    <cellStyle name="Heading 2 2 2" xfId="1063"/>
    <cellStyle name="Heading 2 3" xfId="186"/>
    <cellStyle name="Heading 3" xfId="187"/>
    <cellStyle name="Heading 3 2" xfId="188"/>
    <cellStyle name="Heading 3 2 2" xfId="1064"/>
    <cellStyle name="Heading 3 3" xfId="189"/>
    <cellStyle name="Heading 4" xfId="190"/>
    <cellStyle name="Heading 4 2" xfId="191"/>
    <cellStyle name="Heading 4 2 2" xfId="1065"/>
    <cellStyle name="Heading 4 3" xfId="192"/>
    <cellStyle name="Hyperlink" xfId="1066"/>
    <cellStyle name="Input" xfId="193"/>
    <cellStyle name="Input [yellow]" xfId="1067"/>
    <cellStyle name="Input [yellow] 2" xfId="1068"/>
    <cellStyle name="Input 2" xfId="194"/>
    <cellStyle name="Input 2 2" xfId="195"/>
    <cellStyle name="Input 2 2 2" xfId="1069"/>
    <cellStyle name="Input 2 2 2 2" xfId="1070"/>
    <cellStyle name="Input 2 2 2 2 2" xfId="1071"/>
    <cellStyle name="Input 2 2 2 2 3" xfId="1072"/>
    <cellStyle name="Input 2 2 2 3" xfId="1073"/>
    <cellStyle name="Input 2 2 2 3 2" xfId="1074"/>
    <cellStyle name="Input 2 2 2 3 3" xfId="1075"/>
    <cellStyle name="Input 2 2 2 4" xfId="1076"/>
    <cellStyle name="Input 2 2 2 5" xfId="1077"/>
    <cellStyle name="Input 2 2 2 6" xfId="1078"/>
    <cellStyle name="Input 2 2 3" xfId="4173"/>
    <cellStyle name="Input 2 3" xfId="1079"/>
    <cellStyle name="Input 2 3 2" xfId="1080"/>
    <cellStyle name="Input 2 3 2 2" xfId="1081"/>
    <cellStyle name="Input 2 3 2 3" xfId="1082"/>
    <cellStyle name="Input 2 3 3" xfId="1083"/>
    <cellStyle name="Input 2 3 3 2" xfId="1084"/>
    <cellStyle name="Input 2 3 3 3" xfId="1085"/>
    <cellStyle name="Input 2 3 4" xfId="1086"/>
    <cellStyle name="Input 2 3 5" xfId="1087"/>
    <cellStyle name="Input 2 3 6" xfId="1088"/>
    <cellStyle name="Input 2 4" xfId="4172"/>
    <cellStyle name="Input 3" xfId="196"/>
    <cellStyle name="Input 3 2" xfId="197"/>
    <cellStyle name="Input 3 2 2" xfId="1089"/>
    <cellStyle name="Input 3 2 2 2" xfId="1090"/>
    <cellStyle name="Input 3 2 2 2 2" xfId="1091"/>
    <cellStyle name="Input 3 2 2 2 3" xfId="1092"/>
    <cellStyle name="Input 3 2 2 3" xfId="1093"/>
    <cellStyle name="Input 3 2 2 3 2" xfId="1094"/>
    <cellStyle name="Input 3 2 2 3 3" xfId="1095"/>
    <cellStyle name="Input 3 2 2 4" xfId="1096"/>
    <cellStyle name="Input 3 2 2 5" xfId="1097"/>
    <cellStyle name="Input 3 2 2 6" xfId="1098"/>
    <cellStyle name="Input 3 2 3" xfId="4175"/>
    <cellStyle name="Input 3 3" xfId="1099"/>
    <cellStyle name="Input 3 3 2" xfId="1100"/>
    <cellStyle name="Input 3 3 2 2" xfId="1101"/>
    <cellStyle name="Input 3 3 2 3" xfId="1102"/>
    <cellStyle name="Input 3 3 3" xfId="1103"/>
    <cellStyle name="Input 3 3 3 2" xfId="1104"/>
    <cellStyle name="Input 3 3 3 3" xfId="1105"/>
    <cellStyle name="Input 3 3 4" xfId="1106"/>
    <cellStyle name="Input 3 3 5" xfId="1107"/>
    <cellStyle name="Input 3 3 6" xfId="1108"/>
    <cellStyle name="Input 3 4" xfId="4174"/>
    <cellStyle name="Input 4" xfId="198"/>
    <cellStyle name="Input 4 2" xfId="1109"/>
    <cellStyle name="Input 4 2 2" xfId="1110"/>
    <cellStyle name="Input 4 2 2 2" xfId="1111"/>
    <cellStyle name="Input 4 2 2 3" xfId="1112"/>
    <cellStyle name="Input 4 2 3" xfId="1113"/>
    <cellStyle name="Input 4 2 3 2" xfId="1114"/>
    <cellStyle name="Input 4 2 3 3" xfId="1115"/>
    <cellStyle name="Input 4 2 4" xfId="1116"/>
    <cellStyle name="Input 4 2 5" xfId="1117"/>
    <cellStyle name="Input 4 2 6" xfId="1118"/>
    <cellStyle name="Input 4 3" xfId="4176"/>
    <cellStyle name="Input 5" xfId="199"/>
    <cellStyle name="Input 5 2" xfId="1119"/>
    <cellStyle name="Input 5 2 2" xfId="1120"/>
    <cellStyle name="Input 5 2 2 2" xfId="1121"/>
    <cellStyle name="Input 5 2 2 3" xfId="1122"/>
    <cellStyle name="Input 5 2 3" xfId="1123"/>
    <cellStyle name="Input 5 2 3 2" xfId="1124"/>
    <cellStyle name="Input 5 2 3 3" xfId="1125"/>
    <cellStyle name="Input 5 2 4" xfId="1126"/>
    <cellStyle name="Input 5 2 5" xfId="1127"/>
    <cellStyle name="Input 5 2 6" xfId="1128"/>
    <cellStyle name="Input 5 3" xfId="4177"/>
    <cellStyle name="Input 6" xfId="200"/>
    <cellStyle name="Input 6 2" xfId="1129"/>
    <cellStyle name="Input 6 2 2" xfId="1130"/>
    <cellStyle name="Input 6 2 2 2" xfId="1131"/>
    <cellStyle name="Input 6 2 2 3" xfId="1132"/>
    <cellStyle name="Input 6 2 3" xfId="1133"/>
    <cellStyle name="Input 6 2 3 2" xfId="1134"/>
    <cellStyle name="Input 6 2 3 3" xfId="1135"/>
    <cellStyle name="Input 6 2 4" xfId="1136"/>
    <cellStyle name="Input 6 2 5" xfId="1137"/>
    <cellStyle name="Input 6 2 6" xfId="1138"/>
    <cellStyle name="Input 6 3" xfId="4178"/>
    <cellStyle name="Input 7" xfId="1139"/>
    <cellStyle name="Input 7 2" xfId="1140"/>
    <cellStyle name="Input 7 2 2" xfId="1141"/>
    <cellStyle name="Input 7 2 3" xfId="1142"/>
    <cellStyle name="Input 7 3" xfId="1143"/>
    <cellStyle name="Input 7 3 2" xfId="1144"/>
    <cellStyle name="Input 7 3 3" xfId="1145"/>
    <cellStyle name="Input 7 4" xfId="1146"/>
    <cellStyle name="Input 7 5" xfId="1147"/>
    <cellStyle name="Input 7 6" xfId="1148"/>
    <cellStyle name="Input 8" xfId="4171"/>
    <cellStyle name="Linked Cell" xfId="201"/>
    <cellStyle name="Linked Cell 2" xfId="202"/>
    <cellStyle name="Linked Cell 2 2" xfId="1149"/>
    <cellStyle name="Linked Cell 3" xfId="203"/>
    <cellStyle name="Milliers [0]_AR1194" xfId="1150"/>
    <cellStyle name="Milliers_AR1194" xfId="1151"/>
    <cellStyle name="Mon騁aire [0]_AR1194" xfId="1152"/>
    <cellStyle name="Mon騁aire_AR1194" xfId="1153"/>
    <cellStyle name="Neutral" xfId="204"/>
    <cellStyle name="Neutral 2" xfId="205"/>
    <cellStyle name="Neutral 2 2" xfId="1154"/>
    <cellStyle name="Neutral 3" xfId="206"/>
    <cellStyle name="Normal - Style1" xfId="1155"/>
    <cellStyle name="Normal - スタイル1" xfId="207"/>
    <cellStyle name="Normal - スタイル1 2" xfId="208"/>
    <cellStyle name="Normal - スタイル2" xfId="209"/>
    <cellStyle name="Normal - スタイル2 2" xfId="210"/>
    <cellStyle name="Normal - スタイル3" xfId="211"/>
    <cellStyle name="Normal - スタイル3 2" xfId="212"/>
    <cellStyle name="Normal - スタイル4" xfId="213"/>
    <cellStyle name="Normal - スタイル4 2" xfId="214"/>
    <cellStyle name="Normal - スタイル5" xfId="215"/>
    <cellStyle name="Normal - スタイル5 2" xfId="216"/>
    <cellStyle name="Normal - スタイル6" xfId="217"/>
    <cellStyle name="Normal - スタイル6 2" xfId="218"/>
    <cellStyle name="Normal - スタイル7" xfId="219"/>
    <cellStyle name="Normal - スタイル7 2" xfId="220"/>
    <cellStyle name="Normal - スタイル8" xfId="221"/>
    <cellStyle name="Normal - スタイル8 2" xfId="222"/>
    <cellStyle name="Normal 2" xfId="223"/>
    <cellStyle name="Normal 2 2" xfId="1156"/>
    <cellStyle name="Normal 2 3" xfId="1157"/>
    <cellStyle name="Normal 3" xfId="224"/>
    <cellStyle name="Normal 3 2" xfId="1158"/>
    <cellStyle name="Normal 4" xfId="1159"/>
    <cellStyle name="Normal 4 2" xfId="1160"/>
    <cellStyle name="Normal 5" xfId="1161"/>
    <cellStyle name="Normal 6" xfId="1162"/>
    <cellStyle name="Normal 6 2" xfId="1163"/>
    <cellStyle name="Normal_#18-Internet" xfId="1164"/>
    <cellStyle name="Note" xfId="225"/>
    <cellStyle name="Note 2" xfId="226"/>
    <cellStyle name="Note 2 2" xfId="227"/>
    <cellStyle name="Note 2 2 2" xfId="1165"/>
    <cellStyle name="Note 2 2 2 2" xfId="1166"/>
    <cellStyle name="Note 2 2 2 2 2" xfId="1167"/>
    <cellStyle name="Note 2 2 2 2 3" xfId="1168"/>
    <cellStyle name="Note 2 2 2 3" xfId="1169"/>
    <cellStyle name="Note 2 2 2 3 2" xfId="1170"/>
    <cellStyle name="Note 2 2 2 3 3" xfId="1171"/>
    <cellStyle name="Note 2 2 2 4" xfId="1172"/>
    <cellStyle name="Note 2 2 2 5" xfId="1173"/>
    <cellStyle name="Note 2 2 2 6" xfId="1174"/>
    <cellStyle name="Note 2 2 3" xfId="4181"/>
    <cellStyle name="Note 2 3" xfId="1175"/>
    <cellStyle name="Note 2 3 2" xfId="1176"/>
    <cellStyle name="Note 2 3 2 2" xfId="1177"/>
    <cellStyle name="Note 2 3 2 3" xfId="1178"/>
    <cellStyle name="Note 2 3 3" xfId="1179"/>
    <cellStyle name="Note 2 3 3 2" xfId="1180"/>
    <cellStyle name="Note 2 3 3 3" xfId="1181"/>
    <cellStyle name="Note 2 3 4" xfId="1182"/>
    <cellStyle name="Note 2 3 5" xfId="1183"/>
    <cellStyle name="Note 2 3 6" xfId="1184"/>
    <cellStyle name="Note 2 4" xfId="4180"/>
    <cellStyle name="Note 3" xfId="228"/>
    <cellStyle name="Note 3 2" xfId="229"/>
    <cellStyle name="Note 3 2 2" xfId="230"/>
    <cellStyle name="Note 3 2 2 2" xfId="1185"/>
    <cellStyle name="Note 3 2 2 2 2" xfId="1186"/>
    <cellStyle name="Note 3 2 2 2 2 2" xfId="1187"/>
    <cellStyle name="Note 3 2 2 2 2 3" xfId="1188"/>
    <cellStyle name="Note 3 2 2 2 3" xfId="1189"/>
    <cellStyle name="Note 3 2 2 2 3 2" xfId="1190"/>
    <cellStyle name="Note 3 2 2 2 3 3" xfId="1191"/>
    <cellStyle name="Note 3 2 2 2 4" xfId="1192"/>
    <cellStyle name="Note 3 2 2 2 5" xfId="1193"/>
    <cellStyle name="Note 3 2 2 2 6" xfId="1194"/>
    <cellStyle name="Note 3 2 2 3" xfId="4184"/>
    <cellStyle name="Note 3 2 3" xfId="1195"/>
    <cellStyle name="Note 3 2 3 2" xfId="1196"/>
    <cellStyle name="Note 3 2 3 2 2" xfId="1197"/>
    <cellStyle name="Note 3 2 3 2 3" xfId="1198"/>
    <cellStyle name="Note 3 2 3 3" xfId="1199"/>
    <cellStyle name="Note 3 2 3 3 2" xfId="1200"/>
    <cellStyle name="Note 3 2 3 3 3" xfId="1201"/>
    <cellStyle name="Note 3 2 3 4" xfId="1202"/>
    <cellStyle name="Note 3 2 3 5" xfId="1203"/>
    <cellStyle name="Note 3 2 3 6" xfId="1204"/>
    <cellStyle name="Note 3 2 4" xfId="4183"/>
    <cellStyle name="Note 3 3" xfId="231"/>
    <cellStyle name="Note 3 3 2" xfId="232"/>
    <cellStyle name="Note 3 3 2 2" xfId="1205"/>
    <cellStyle name="Note 3 3 2 2 2" xfId="1206"/>
    <cellStyle name="Note 3 3 2 2 2 2" xfId="1207"/>
    <cellStyle name="Note 3 3 2 2 2 3" xfId="1208"/>
    <cellStyle name="Note 3 3 2 2 3" xfId="1209"/>
    <cellStyle name="Note 3 3 2 2 3 2" xfId="1210"/>
    <cellStyle name="Note 3 3 2 2 3 3" xfId="1211"/>
    <cellStyle name="Note 3 3 2 2 4" xfId="1212"/>
    <cellStyle name="Note 3 3 2 2 5" xfId="1213"/>
    <cellStyle name="Note 3 3 2 2 6" xfId="1214"/>
    <cellStyle name="Note 3 3 2 3" xfId="4186"/>
    <cellStyle name="Note 3 3 3" xfId="1215"/>
    <cellStyle name="Note 3 3 3 2" xfId="1216"/>
    <cellStyle name="Note 3 3 3 2 2" xfId="1217"/>
    <cellStyle name="Note 3 3 3 2 3" xfId="1218"/>
    <cellStyle name="Note 3 3 3 3" xfId="1219"/>
    <cellStyle name="Note 3 3 3 3 2" xfId="1220"/>
    <cellStyle name="Note 3 3 3 3 3" xfId="1221"/>
    <cellStyle name="Note 3 3 3 4" xfId="1222"/>
    <cellStyle name="Note 3 3 3 5" xfId="1223"/>
    <cellStyle name="Note 3 3 3 6" xfId="1224"/>
    <cellStyle name="Note 3 3 4" xfId="4185"/>
    <cellStyle name="Note 3 4" xfId="233"/>
    <cellStyle name="Note 3 4 2" xfId="1225"/>
    <cellStyle name="Note 3 4 2 2" xfId="1226"/>
    <cellStyle name="Note 3 4 2 2 2" xfId="1227"/>
    <cellStyle name="Note 3 4 2 2 3" xfId="1228"/>
    <cellStyle name="Note 3 4 2 3" xfId="1229"/>
    <cellStyle name="Note 3 4 2 3 2" xfId="1230"/>
    <cellStyle name="Note 3 4 2 3 3" xfId="1231"/>
    <cellStyle name="Note 3 4 2 4" xfId="1232"/>
    <cellStyle name="Note 3 4 2 5" xfId="1233"/>
    <cellStyle name="Note 3 4 2 6" xfId="1234"/>
    <cellStyle name="Note 3 4 3" xfId="4187"/>
    <cellStyle name="Note 3 5" xfId="1235"/>
    <cellStyle name="Note 3 5 2" xfId="1236"/>
    <cellStyle name="Note 3 5 2 2" xfId="1237"/>
    <cellStyle name="Note 3 5 2 3" xfId="1238"/>
    <cellStyle name="Note 3 5 3" xfId="1239"/>
    <cellStyle name="Note 3 5 3 2" xfId="1240"/>
    <cellStyle name="Note 3 5 3 3" xfId="1241"/>
    <cellStyle name="Note 3 5 4" xfId="1242"/>
    <cellStyle name="Note 3 5 5" xfId="1243"/>
    <cellStyle name="Note 3 5 6" xfId="1244"/>
    <cellStyle name="Note 3 6" xfId="4182"/>
    <cellStyle name="Note 4" xfId="234"/>
    <cellStyle name="Note 4 2" xfId="1245"/>
    <cellStyle name="Note 4 2 2" xfId="1246"/>
    <cellStyle name="Note 4 2 2 2" xfId="1247"/>
    <cellStyle name="Note 4 2 2 3" xfId="1248"/>
    <cellStyle name="Note 4 2 3" xfId="1249"/>
    <cellStyle name="Note 4 2 3 2" xfId="1250"/>
    <cellStyle name="Note 4 2 3 3" xfId="1251"/>
    <cellStyle name="Note 4 2 4" xfId="1252"/>
    <cellStyle name="Note 4 2 5" xfId="1253"/>
    <cellStyle name="Note 4 2 6" xfId="1254"/>
    <cellStyle name="Note 4 3" xfId="4188"/>
    <cellStyle name="Note 5" xfId="235"/>
    <cellStyle name="Note 5 2" xfId="1255"/>
    <cellStyle name="Note 5 2 2" xfId="1256"/>
    <cellStyle name="Note 5 2 2 2" xfId="1257"/>
    <cellStyle name="Note 5 2 2 3" xfId="1258"/>
    <cellStyle name="Note 5 2 3" xfId="1259"/>
    <cellStyle name="Note 5 2 3 2" xfId="1260"/>
    <cellStyle name="Note 5 2 3 3" xfId="1261"/>
    <cellStyle name="Note 5 2 4" xfId="1262"/>
    <cellStyle name="Note 5 2 5" xfId="1263"/>
    <cellStyle name="Note 5 2 6" xfId="1264"/>
    <cellStyle name="Note 5 3" xfId="4189"/>
    <cellStyle name="Note 6" xfId="236"/>
    <cellStyle name="Note 6 2" xfId="1265"/>
    <cellStyle name="Note 6 2 2" xfId="1266"/>
    <cellStyle name="Note 6 2 2 2" xfId="1267"/>
    <cellStyle name="Note 6 2 2 3" xfId="1268"/>
    <cellStyle name="Note 6 2 3" xfId="1269"/>
    <cellStyle name="Note 6 2 3 2" xfId="1270"/>
    <cellStyle name="Note 6 2 3 3" xfId="1271"/>
    <cellStyle name="Note 6 2 4" xfId="1272"/>
    <cellStyle name="Note 6 2 5" xfId="1273"/>
    <cellStyle name="Note 6 2 6" xfId="1274"/>
    <cellStyle name="Note 6 3" xfId="4190"/>
    <cellStyle name="Note 7" xfId="1275"/>
    <cellStyle name="Note 7 2" xfId="1276"/>
    <cellStyle name="Note 7 2 2" xfId="1277"/>
    <cellStyle name="Note 7 2 3" xfId="1278"/>
    <cellStyle name="Note 7 3" xfId="1279"/>
    <cellStyle name="Note 7 3 2" xfId="1280"/>
    <cellStyle name="Note 7 3 3" xfId="1281"/>
    <cellStyle name="Note 7 4" xfId="1282"/>
    <cellStyle name="Note 7 5" xfId="1283"/>
    <cellStyle name="Note 7 6" xfId="1284"/>
    <cellStyle name="Note 8" xfId="4179"/>
    <cellStyle name="Output" xfId="237"/>
    <cellStyle name="Output 10" xfId="1285"/>
    <cellStyle name="Output 11" xfId="4191"/>
    <cellStyle name="Output 2" xfId="238"/>
    <cellStyle name="Output 2 2" xfId="239"/>
    <cellStyle name="Output 2 2 2" xfId="1286"/>
    <cellStyle name="Output 2 2 2 2" xfId="1287"/>
    <cellStyle name="Output 2 2 2 3" xfId="1288"/>
    <cellStyle name="Output 2 2 3" xfId="1289"/>
    <cellStyle name="Output 2 2 3 2" xfId="1290"/>
    <cellStyle name="Output 2 2 3 3" xfId="1291"/>
    <cellStyle name="Output 2 2 4" xfId="1292"/>
    <cellStyle name="Output 2 2 5" xfId="1293"/>
    <cellStyle name="Output 2 2 6" xfId="4193"/>
    <cellStyle name="Output 2 3" xfId="1294"/>
    <cellStyle name="Output 2 3 2" xfId="1295"/>
    <cellStyle name="Output 2 3 3" xfId="1296"/>
    <cellStyle name="Output 2 4" xfId="1297"/>
    <cellStyle name="Output 2 4 2" xfId="1298"/>
    <cellStyle name="Output 2 4 3" xfId="1299"/>
    <cellStyle name="Output 2 5" xfId="1300"/>
    <cellStyle name="Output 2 6" xfId="1301"/>
    <cellStyle name="Output 2 7" xfId="4192"/>
    <cellStyle name="Output 3" xfId="240"/>
    <cellStyle name="Output 3 2" xfId="241"/>
    <cellStyle name="Output 3 2 2" xfId="1302"/>
    <cellStyle name="Output 3 2 2 2" xfId="1303"/>
    <cellStyle name="Output 3 2 2 3" xfId="1304"/>
    <cellStyle name="Output 3 2 3" xfId="1305"/>
    <cellStyle name="Output 3 2 3 2" xfId="1306"/>
    <cellStyle name="Output 3 2 3 3" xfId="1307"/>
    <cellStyle name="Output 3 2 4" xfId="1308"/>
    <cellStyle name="Output 3 2 5" xfId="1309"/>
    <cellStyle name="Output 3 2 6" xfId="4195"/>
    <cellStyle name="Output 3 3" xfId="1310"/>
    <cellStyle name="Output 3 3 2" xfId="1311"/>
    <cellStyle name="Output 3 3 3" xfId="1312"/>
    <cellStyle name="Output 3 4" xfId="1313"/>
    <cellStyle name="Output 3 4 2" xfId="1314"/>
    <cellStyle name="Output 3 4 3" xfId="1315"/>
    <cellStyle name="Output 3 5" xfId="1316"/>
    <cellStyle name="Output 3 6" xfId="1317"/>
    <cellStyle name="Output 3 7" xfId="4194"/>
    <cellStyle name="Output 4" xfId="242"/>
    <cellStyle name="Output 4 2" xfId="1318"/>
    <cellStyle name="Output 4 2 2" xfId="1319"/>
    <cellStyle name="Output 4 2 3" xfId="1320"/>
    <cellStyle name="Output 4 3" xfId="1321"/>
    <cellStyle name="Output 4 3 2" xfId="1322"/>
    <cellStyle name="Output 4 3 3" xfId="1323"/>
    <cellStyle name="Output 4 4" xfId="1324"/>
    <cellStyle name="Output 4 5" xfId="1325"/>
    <cellStyle name="Output 4 6" xfId="4196"/>
    <cellStyle name="Output 5" xfId="243"/>
    <cellStyle name="Output 5 2" xfId="1326"/>
    <cellStyle name="Output 5 2 2" xfId="1327"/>
    <cellStyle name="Output 5 2 3" xfId="1328"/>
    <cellStyle name="Output 5 3" xfId="1329"/>
    <cellStyle name="Output 5 3 2" xfId="1330"/>
    <cellStyle name="Output 5 3 3" xfId="1331"/>
    <cellStyle name="Output 5 4" xfId="1332"/>
    <cellStyle name="Output 5 5" xfId="1333"/>
    <cellStyle name="Output 5 6" xfId="4197"/>
    <cellStyle name="Output 6" xfId="244"/>
    <cellStyle name="Output 6 2" xfId="1334"/>
    <cellStyle name="Output 6 2 2" xfId="1335"/>
    <cellStyle name="Output 6 2 3" xfId="1336"/>
    <cellStyle name="Output 6 3" xfId="1337"/>
    <cellStyle name="Output 6 3 2" xfId="1338"/>
    <cellStyle name="Output 6 3 3" xfId="1339"/>
    <cellStyle name="Output 6 4" xfId="1340"/>
    <cellStyle name="Output 6 5" xfId="1341"/>
    <cellStyle name="Output 6 6" xfId="4198"/>
    <cellStyle name="Output 7" xfId="1342"/>
    <cellStyle name="Output 7 2" xfId="1343"/>
    <cellStyle name="Output 7 3" xfId="1344"/>
    <cellStyle name="Output 8" xfId="1345"/>
    <cellStyle name="Output 8 2" xfId="1346"/>
    <cellStyle name="Output 8 3" xfId="1347"/>
    <cellStyle name="Output 9" xfId="1348"/>
    <cellStyle name="Percent (0)" xfId="245"/>
    <cellStyle name="Percent [2]" xfId="1349"/>
    <cellStyle name="Percent 2" xfId="246"/>
    <cellStyle name="Percent 2 2" xfId="247"/>
    <cellStyle name="Percent 2 3" xfId="248"/>
    <cellStyle name="Percent 3" xfId="249"/>
    <cellStyle name="Percent 3 2" xfId="250"/>
    <cellStyle name="Percent 3 2 2" xfId="251"/>
    <cellStyle name="Percent 3 2 2 2" xfId="252"/>
    <cellStyle name="Percent 3 2 2 3" xfId="253"/>
    <cellStyle name="Percent 3 2 3" xfId="254"/>
    <cellStyle name="Percent 3 2 4" xfId="255"/>
    <cellStyle name="Percent 3 3" xfId="256"/>
    <cellStyle name="Percent 3 3 2" xfId="257"/>
    <cellStyle name="Percent 3 3 2 2" xfId="258"/>
    <cellStyle name="Percent 3 3 2 3" xfId="259"/>
    <cellStyle name="Percent 3 3 3" xfId="260"/>
    <cellStyle name="Percent 3 3 4" xfId="261"/>
    <cellStyle name="Percent 3 4" xfId="262"/>
    <cellStyle name="Percent 3 4 2" xfId="263"/>
    <cellStyle name="Percent 3 4 2 2" xfId="264"/>
    <cellStyle name="Percent 3 4 3" xfId="265"/>
    <cellStyle name="Percent 3 4 4" xfId="266"/>
    <cellStyle name="Percent 3 5" xfId="267"/>
    <cellStyle name="Percent 3 5 2" xfId="268"/>
    <cellStyle name="SAPBEXaggData" xfId="1350"/>
    <cellStyle name="SAPBEXaggData 10" xfId="1351"/>
    <cellStyle name="SAPBEXaggData 10 2" xfId="1352"/>
    <cellStyle name="SAPBEXaggData 11" xfId="1353"/>
    <cellStyle name="SAPBEXaggData 11 2" xfId="1354"/>
    <cellStyle name="SAPBEXaggData 12" xfId="1355"/>
    <cellStyle name="SAPBEXaggData 12 2" xfId="1356"/>
    <cellStyle name="SAPBEXaggData 13" xfId="1357"/>
    <cellStyle name="SAPBEXaggData 13 2" xfId="1358"/>
    <cellStyle name="SAPBEXaggData 14" xfId="1359"/>
    <cellStyle name="SAPBEXaggData 14 2" xfId="1360"/>
    <cellStyle name="SAPBEXaggData 15" xfId="1361"/>
    <cellStyle name="SAPBEXaggData 15 2" xfId="1362"/>
    <cellStyle name="SAPBEXaggData 16" xfId="1363"/>
    <cellStyle name="SAPBEXaggData 16 2" xfId="1364"/>
    <cellStyle name="SAPBEXaggData 17" xfId="1365"/>
    <cellStyle name="SAPBEXaggData 17 2" xfId="1366"/>
    <cellStyle name="SAPBEXaggData 18" xfId="1367"/>
    <cellStyle name="SAPBEXaggData 18 2" xfId="1368"/>
    <cellStyle name="SAPBEXaggData 19" xfId="1369"/>
    <cellStyle name="SAPBEXaggData 19 2" xfId="1370"/>
    <cellStyle name="SAPBEXaggData 2" xfId="1371"/>
    <cellStyle name="SAPBEXaggData 2 2" xfId="1372"/>
    <cellStyle name="SAPBEXaggData 20" xfId="1373"/>
    <cellStyle name="SAPBEXaggData 20 2" xfId="1374"/>
    <cellStyle name="SAPBEXaggData 21" xfId="1375"/>
    <cellStyle name="SAPBEXaggData 21 2" xfId="1376"/>
    <cellStyle name="SAPBEXaggData 22" xfId="1377"/>
    <cellStyle name="SAPBEXaggData 22 2" xfId="1378"/>
    <cellStyle name="SAPBEXaggData 23" xfId="1379"/>
    <cellStyle name="SAPBEXaggData 23 2" xfId="1380"/>
    <cellStyle name="SAPBEXaggData 24" xfId="1381"/>
    <cellStyle name="SAPBEXaggData 24 2" xfId="1382"/>
    <cellStyle name="SAPBEXaggData 25" xfId="1383"/>
    <cellStyle name="SAPBEXaggData 25 2" xfId="1384"/>
    <cellStyle name="SAPBEXaggData 26" xfId="1385"/>
    <cellStyle name="SAPBEXaggData 26 2" xfId="1386"/>
    <cellStyle name="SAPBEXaggData 27" xfId="1387"/>
    <cellStyle name="SAPBEXaggData 27 2" xfId="1388"/>
    <cellStyle name="SAPBEXaggData 28" xfId="1389"/>
    <cellStyle name="SAPBEXaggData 28 2" xfId="1390"/>
    <cellStyle name="SAPBEXaggData 29" xfId="1391"/>
    <cellStyle name="SAPBEXaggData 29 2" xfId="1392"/>
    <cellStyle name="SAPBEXaggData 3" xfId="1393"/>
    <cellStyle name="SAPBEXaggData 3 2" xfId="1394"/>
    <cellStyle name="SAPBEXaggData 30" xfId="1395"/>
    <cellStyle name="SAPBEXaggData 30 2" xfId="1396"/>
    <cellStyle name="SAPBEXaggData 31" xfId="1397"/>
    <cellStyle name="SAPBEXaggData 31 2" xfId="1398"/>
    <cellStyle name="SAPBEXaggData 32" xfId="1399"/>
    <cellStyle name="SAPBEXaggData 32 2" xfId="1400"/>
    <cellStyle name="SAPBEXaggData 33" xfId="1401"/>
    <cellStyle name="SAPBEXaggData 33 2" xfId="1402"/>
    <cellStyle name="SAPBEXaggData 34" xfId="1403"/>
    <cellStyle name="SAPBEXaggData 34 2" xfId="1404"/>
    <cellStyle name="SAPBEXaggData 35" xfId="1405"/>
    <cellStyle name="SAPBEXaggData 35 2" xfId="1406"/>
    <cellStyle name="SAPBEXaggData 36" xfId="1407"/>
    <cellStyle name="SAPBEXaggData 36 2" xfId="1408"/>
    <cellStyle name="SAPBEXaggData 37" xfId="1409"/>
    <cellStyle name="SAPBEXaggData 37 2" xfId="1410"/>
    <cellStyle name="SAPBEXaggData 38" xfId="1411"/>
    <cellStyle name="SAPBEXaggData 38 2" xfId="1412"/>
    <cellStyle name="SAPBEXaggData 39" xfId="1413"/>
    <cellStyle name="SAPBEXaggData 39 2" xfId="1414"/>
    <cellStyle name="SAPBEXaggData 4" xfId="1415"/>
    <cellStyle name="SAPBEXaggData 4 2" xfId="1416"/>
    <cellStyle name="SAPBEXaggData 40" xfId="1417"/>
    <cellStyle name="SAPBEXaggData 40 2" xfId="1418"/>
    <cellStyle name="SAPBEXaggData 41" xfId="1419"/>
    <cellStyle name="SAPBEXaggData 41 2" xfId="1420"/>
    <cellStyle name="SAPBEXaggData 42" xfId="1421"/>
    <cellStyle name="SAPBEXaggData 42 2" xfId="1422"/>
    <cellStyle name="SAPBEXaggData 43" xfId="1423"/>
    <cellStyle name="SAPBEXaggData 43 2" xfId="1424"/>
    <cellStyle name="SAPBEXaggData 44" xfId="1425"/>
    <cellStyle name="SAPBEXaggData 44 2" xfId="1426"/>
    <cellStyle name="SAPBEXaggData 45" xfId="1427"/>
    <cellStyle name="SAPBEXaggData 45 2" xfId="1428"/>
    <cellStyle name="SAPBEXaggData 46" xfId="1429"/>
    <cellStyle name="SAPBEXaggData 46 2" xfId="1430"/>
    <cellStyle name="SAPBEXaggData 47" xfId="1431"/>
    <cellStyle name="SAPBEXaggData 47 2" xfId="1432"/>
    <cellStyle name="SAPBEXaggData 48" xfId="1433"/>
    <cellStyle name="SAPBEXaggData 48 2" xfId="1434"/>
    <cellStyle name="SAPBEXaggData 49" xfId="1435"/>
    <cellStyle name="SAPBEXaggData 49 2" xfId="1436"/>
    <cellStyle name="SAPBEXaggData 5" xfId="1437"/>
    <cellStyle name="SAPBEXaggData 5 2" xfId="1438"/>
    <cellStyle name="SAPBEXaggData 50" xfId="1439"/>
    <cellStyle name="SAPBEXaggData 6" xfId="1440"/>
    <cellStyle name="SAPBEXaggData 6 2" xfId="1441"/>
    <cellStyle name="SAPBEXaggData 7" xfId="1442"/>
    <cellStyle name="SAPBEXaggData 7 2" xfId="1443"/>
    <cellStyle name="SAPBEXaggData 8" xfId="1444"/>
    <cellStyle name="SAPBEXaggData 8 2" xfId="1445"/>
    <cellStyle name="SAPBEXaggData 9" xfId="1446"/>
    <cellStyle name="SAPBEXaggData 9 2" xfId="1447"/>
    <cellStyle name="SAPBEXaggDataEmph" xfId="1448"/>
    <cellStyle name="SAPBEXaggDataEmph 10" xfId="1449"/>
    <cellStyle name="SAPBEXaggDataEmph 10 2" xfId="1450"/>
    <cellStyle name="SAPBEXaggDataEmph 11" xfId="1451"/>
    <cellStyle name="SAPBEXaggDataEmph 11 2" xfId="1452"/>
    <cellStyle name="SAPBEXaggDataEmph 12" xfId="1453"/>
    <cellStyle name="SAPBEXaggDataEmph 12 2" xfId="1454"/>
    <cellStyle name="SAPBEXaggDataEmph 13" xfId="1455"/>
    <cellStyle name="SAPBEXaggDataEmph 13 2" xfId="1456"/>
    <cellStyle name="SAPBEXaggDataEmph 14" xfId="1457"/>
    <cellStyle name="SAPBEXaggDataEmph 14 2" xfId="1458"/>
    <cellStyle name="SAPBEXaggDataEmph 15" xfId="1459"/>
    <cellStyle name="SAPBEXaggDataEmph 15 2" xfId="1460"/>
    <cellStyle name="SAPBEXaggDataEmph 16" xfId="1461"/>
    <cellStyle name="SAPBEXaggDataEmph 16 2" xfId="1462"/>
    <cellStyle name="SAPBEXaggDataEmph 17" xfId="1463"/>
    <cellStyle name="SAPBEXaggDataEmph 17 2" xfId="1464"/>
    <cellStyle name="SAPBEXaggDataEmph 18" xfId="1465"/>
    <cellStyle name="SAPBEXaggDataEmph 18 2" xfId="1466"/>
    <cellStyle name="SAPBEXaggDataEmph 19" xfId="1467"/>
    <cellStyle name="SAPBEXaggDataEmph 19 2" xfId="1468"/>
    <cellStyle name="SAPBEXaggDataEmph 2" xfId="1469"/>
    <cellStyle name="SAPBEXaggDataEmph 2 2" xfId="1470"/>
    <cellStyle name="SAPBEXaggDataEmph 20" xfId="1471"/>
    <cellStyle name="SAPBEXaggDataEmph 20 2" xfId="1472"/>
    <cellStyle name="SAPBEXaggDataEmph 21" xfId="1473"/>
    <cellStyle name="SAPBEXaggDataEmph 21 2" xfId="1474"/>
    <cellStyle name="SAPBEXaggDataEmph 22" xfId="1475"/>
    <cellStyle name="SAPBEXaggDataEmph 22 2" xfId="1476"/>
    <cellStyle name="SAPBEXaggDataEmph 23" xfId="1477"/>
    <cellStyle name="SAPBEXaggDataEmph 23 2" xfId="1478"/>
    <cellStyle name="SAPBEXaggDataEmph 24" xfId="1479"/>
    <cellStyle name="SAPBEXaggDataEmph 24 2" xfId="1480"/>
    <cellStyle name="SAPBEXaggDataEmph 25" xfId="1481"/>
    <cellStyle name="SAPBEXaggDataEmph 25 2" xfId="1482"/>
    <cellStyle name="SAPBEXaggDataEmph 26" xfId="1483"/>
    <cellStyle name="SAPBEXaggDataEmph 26 2" xfId="1484"/>
    <cellStyle name="SAPBEXaggDataEmph 27" xfId="1485"/>
    <cellStyle name="SAPBEXaggDataEmph 27 2" xfId="1486"/>
    <cellStyle name="SAPBEXaggDataEmph 28" xfId="1487"/>
    <cellStyle name="SAPBEXaggDataEmph 28 2" xfId="1488"/>
    <cellStyle name="SAPBEXaggDataEmph 29" xfId="1489"/>
    <cellStyle name="SAPBEXaggDataEmph 29 2" xfId="1490"/>
    <cellStyle name="SAPBEXaggDataEmph 3" xfId="1491"/>
    <cellStyle name="SAPBEXaggDataEmph 3 2" xfId="1492"/>
    <cellStyle name="SAPBEXaggDataEmph 30" xfId="1493"/>
    <cellStyle name="SAPBEXaggDataEmph 30 2" xfId="1494"/>
    <cellStyle name="SAPBEXaggDataEmph 31" xfId="1495"/>
    <cellStyle name="SAPBEXaggDataEmph 31 2" xfId="1496"/>
    <cellStyle name="SAPBEXaggDataEmph 32" xfId="1497"/>
    <cellStyle name="SAPBEXaggDataEmph 32 2" xfId="1498"/>
    <cellStyle name="SAPBEXaggDataEmph 33" xfId="1499"/>
    <cellStyle name="SAPBEXaggDataEmph 33 2" xfId="1500"/>
    <cellStyle name="SAPBEXaggDataEmph 34" xfId="1501"/>
    <cellStyle name="SAPBEXaggDataEmph 34 2" xfId="1502"/>
    <cellStyle name="SAPBEXaggDataEmph 35" xfId="1503"/>
    <cellStyle name="SAPBEXaggDataEmph 35 2" xfId="1504"/>
    <cellStyle name="SAPBEXaggDataEmph 36" xfId="1505"/>
    <cellStyle name="SAPBEXaggDataEmph 36 2" xfId="1506"/>
    <cellStyle name="SAPBEXaggDataEmph 37" xfId="1507"/>
    <cellStyle name="SAPBEXaggDataEmph 37 2" xfId="1508"/>
    <cellStyle name="SAPBEXaggDataEmph 38" xfId="1509"/>
    <cellStyle name="SAPBEXaggDataEmph 38 2" xfId="1510"/>
    <cellStyle name="SAPBEXaggDataEmph 39" xfId="1511"/>
    <cellStyle name="SAPBEXaggDataEmph 39 2" xfId="1512"/>
    <cellStyle name="SAPBEXaggDataEmph 4" xfId="1513"/>
    <cellStyle name="SAPBEXaggDataEmph 4 2" xfId="1514"/>
    <cellStyle name="SAPBEXaggDataEmph 40" xfId="1515"/>
    <cellStyle name="SAPBEXaggDataEmph 40 2" xfId="1516"/>
    <cellStyle name="SAPBEXaggDataEmph 41" xfId="1517"/>
    <cellStyle name="SAPBEXaggDataEmph 41 2" xfId="1518"/>
    <cellStyle name="SAPBEXaggDataEmph 42" xfId="1519"/>
    <cellStyle name="SAPBEXaggDataEmph 42 2" xfId="1520"/>
    <cellStyle name="SAPBEXaggDataEmph 43" xfId="1521"/>
    <cellStyle name="SAPBEXaggDataEmph 43 2" xfId="1522"/>
    <cellStyle name="SAPBEXaggDataEmph 44" xfId="1523"/>
    <cellStyle name="SAPBEXaggDataEmph 44 2" xfId="1524"/>
    <cellStyle name="SAPBEXaggDataEmph 45" xfId="1525"/>
    <cellStyle name="SAPBEXaggDataEmph 45 2" xfId="1526"/>
    <cellStyle name="SAPBEXaggDataEmph 46" xfId="1527"/>
    <cellStyle name="SAPBEXaggDataEmph 46 2" xfId="1528"/>
    <cellStyle name="SAPBEXaggDataEmph 47" xfId="1529"/>
    <cellStyle name="SAPBEXaggDataEmph 47 2" xfId="1530"/>
    <cellStyle name="SAPBEXaggDataEmph 48" xfId="1531"/>
    <cellStyle name="SAPBEXaggDataEmph 48 2" xfId="1532"/>
    <cellStyle name="SAPBEXaggDataEmph 49" xfId="1533"/>
    <cellStyle name="SAPBEXaggDataEmph 49 2" xfId="1534"/>
    <cellStyle name="SAPBEXaggDataEmph 5" xfId="1535"/>
    <cellStyle name="SAPBEXaggDataEmph 5 2" xfId="1536"/>
    <cellStyle name="SAPBEXaggDataEmph 50" xfId="1537"/>
    <cellStyle name="SAPBEXaggDataEmph 6" xfId="1538"/>
    <cellStyle name="SAPBEXaggDataEmph 6 2" xfId="1539"/>
    <cellStyle name="SAPBEXaggDataEmph 7" xfId="1540"/>
    <cellStyle name="SAPBEXaggDataEmph 7 2" xfId="1541"/>
    <cellStyle name="SAPBEXaggDataEmph 8" xfId="1542"/>
    <cellStyle name="SAPBEXaggDataEmph 8 2" xfId="1543"/>
    <cellStyle name="SAPBEXaggDataEmph 9" xfId="1544"/>
    <cellStyle name="SAPBEXaggDataEmph 9 2" xfId="1545"/>
    <cellStyle name="SAPBEXaggItem" xfId="1546"/>
    <cellStyle name="SAPBEXaggItem 10" xfId="1547"/>
    <cellStyle name="SAPBEXaggItem 10 2" xfId="1548"/>
    <cellStyle name="SAPBEXaggItem 11" xfId="1549"/>
    <cellStyle name="SAPBEXaggItem 11 2" xfId="1550"/>
    <cellStyle name="SAPBEXaggItem 12" xfId="1551"/>
    <cellStyle name="SAPBEXaggItem 12 2" xfId="1552"/>
    <cellStyle name="SAPBEXaggItem 13" xfId="1553"/>
    <cellStyle name="SAPBEXaggItem 13 2" xfId="1554"/>
    <cellStyle name="SAPBEXaggItem 14" xfId="1555"/>
    <cellStyle name="SAPBEXaggItem 14 2" xfId="1556"/>
    <cellStyle name="SAPBEXaggItem 15" xfId="1557"/>
    <cellStyle name="SAPBEXaggItem 15 2" xfId="1558"/>
    <cellStyle name="SAPBEXaggItem 16" xfId="1559"/>
    <cellStyle name="SAPBEXaggItem 16 2" xfId="1560"/>
    <cellStyle name="SAPBEXaggItem 17" xfId="1561"/>
    <cellStyle name="SAPBEXaggItem 17 2" xfId="1562"/>
    <cellStyle name="SAPBEXaggItem 18" xfId="1563"/>
    <cellStyle name="SAPBEXaggItem 18 2" xfId="1564"/>
    <cellStyle name="SAPBEXaggItem 19" xfId="1565"/>
    <cellStyle name="SAPBEXaggItem 19 2" xfId="1566"/>
    <cellStyle name="SAPBEXaggItem 2" xfId="1567"/>
    <cellStyle name="SAPBEXaggItem 2 2" xfId="1568"/>
    <cellStyle name="SAPBEXaggItem 20" xfId="1569"/>
    <cellStyle name="SAPBEXaggItem 20 2" xfId="1570"/>
    <cellStyle name="SAPBEXaggItem 21" xfId="1571"/>
    <cellStyle name="SAPBEXaggItem 21 2" xfId="1572"/>
    <cellStyle name="SAPBEXaggItem 22" xfId="1573"/>
    <cellStyle name="SAPBEXaggItem 22 2" xfId="1574"/>
    <cellStyle name="SAPBEXaggItem 23" xfId="1575"/>
    <cellStyle name="SAPBEXaggItem 23 2" xfId="1576"/>
    <cellStyle name="SAPBEXaggItem 24" xfId="1577"/>
    <cellStyle name="SAPBEXaggItem 24 2" xfId="1578"/>
    <cellStyle name="SAPBEXaggItem 25" xfId="1579"/>
    <cellStyle name="SAPBEXaggItem 25 2" xfId="1580"/>
    <cellStyle name="SAPBEXaggItem 26" xfId="1581"/>
    <cellStyle name="SAPBEXaggItem 26 2" xfId="1582"/>
    <cellStyle name="SAPBEXaggItem 27" xfId="1583"/>
    <cellStyle name="SAPBEXaggItem 27 2" xfId="1584"/>
    <cellStyle name="SAPBEXaggItem 28" xfId="1585"/>
    <cellStyle name="SAPBEXaggItem 28 2" xfId="1586"/>
    <cellStyle name="SAPBEXaggItem 29" xfId="1587"/>
    <cellStyle name="SAPBEXaggItem 29 2" xfId="1588"/>
    <cellStyle name="SAPBEXaggItem 3" xfId="1589"/>
    <cellStyle name="SAPBEXaggItem 3 2" xfId="1590"/>
    <cellStyle name="SAPBEXaggItem 30" xfId="1591"/>
    <cellStyle name="SAPBEXaggItem 30 2" xfId="1592"/>
    <cellStyle name="SAPBEXaggItem 31" xfId="1593"/>
    <cellStyle name="SAPBEXaggItem 31 2" xfId="1594"/>
    <cellStyle name="SAPBEXaggItem 32" xfId="1595"/>
    <cellStyle name="SAPBEXaggItem 32 2" xfId="1596"/>
    <cellStyle name="SAPBEXaggItem 33" xfId="1597"/>
    <cellStyle name="SAPBEXaggItem 33 2" xfId="1598"/>
    <cellStyle name="SAPBEXaggItem 34" xfId="1599"/>
    <cellStyle name="SAPBEXaggItem 34 2" xfId="1600"/>
    <cellStyle name="SAPBEXaggItem 35" xfId="1601"/>
    <cellStyle name="SAPBEXaggItem 35 2" xfId="1602"/>
    <cellStyle name="SAPBEXaggItem 36" xfId="1603"/>
    <cellStyle name="SAPBEXaggItem 36 2" xfId="1604"/>
    <cellStyle name="SAPBEXaggItem 37" xfId="1605"/>
    <cellStyle name="SAPBEXaggItem 37 2" xfId="1606"/>
    <cellStyle name="SAPBEXaggItem 38" xfId="1607"/>
    <cellStyle name="SAPBEXaggItem 38 2" xfId="1608"/>
    <cellStyle name="SAPBEXaggItem 39" xfId="1609"/>
    <cellStyle name="SAPBEXaggItem 39 2" xfId="1610"/>
    <cellStyle name="SAPBEXaggItem 4" xfId="1611"/>
    <cellStyle name="SAPBEXaggItem 4 2" xfId="1612"/>
    <cellStyle name="SAPBEXaggItem 40" xfId="1613"/>
    <cellStyle name="SAPBEXaggItem 40 2" xfId="1614"/>
    <cellStyle name="SAPBEXaggItem 41" xfId="1615"/>
    <cellStyle name="SAPBEXaggItem 41 2" xfId="1616"/>
    <cellStyle name="SAPBEXaggItem 42" xfId="1617"/>
    <cellStyle name="SAPBEXaggItem 42 2" xfId="1618"/>
    <cellStyle name="SAPBEXaggItem 43" xfId="1619"/>
    <cellStyle name="SAPBEXaggItem 43 2" xfId="1620"/>
    <cellStyle name="SAPBEXaggItem 44" xfId="1621"/>
    <cellStyle name="SAPBEXaggItem 44 2" xfId="1622"/>
    <cellStyle name="SAPBEXaggItem 45" xfId="1623"/>
    <cellStyle name="SAPBEXaggItem 45 2" xfId="1624"/>
    <cellStyle name="SAPBEXaggItem 46" xfId="1625"/>
    <cellStyle name="SAPBEXaggItem 46 2" xfId="1626"/>
    <cellStyle name="SAPBEXaggItem 47" xfId="1627"/>
    <cellStyle name="SAPBEXaggItem 47 2" xfId="1628"/>
    <cellStyle name="SAPBEXaggItem 48" xfId="1629"/>
    <cellStyle name="SAPBEXaggItem 48 2" xfId="1630"/>
    <cellStyle name="SAPBEXaggItem 49" xfId="1631"/>
    <cellStyle name="SAPBEXaggItem 49 2" xfId="1632"/>
    <cellStyle name="SAPBEXaggItem 5" xfId="1633"/>
    <cellStyle name="SAPBEXaggItem 5 2" xfId="1634"/>
    <cellStyle name="SAPBEXaggItem 50" xfId="1635"/>
    <cellStyle name="SAPBEXaggItem 6" xfId="1636"/>
    <cellStyle name="SAPBEXaggItem 6 2" xfId="1637"/>
    <cellStyle name="SAPBEXaggItem 7" xfId="1638"/>
    <cellStyle name="SAPBEXaggItem 7 2" xfId="1639"/>
    <cellStyle name="SAPBEXaggItem 8" xfId="1640"/>
    <cellStyle name="SAPBEXaggItem 8 2" xfId="1641"/>
    <cellStyle name="SAPBEXaggItem 9" xfId="1642"/>
    <cellStyle name="SAPBEXaggItem 9 2" xfId="1643"/>
    <cellStyle name="SAPBEXchaText" xfId="904"/>
    <cellStyle name="SAPBEXchaText 2" xfId="1644"/>
    <cellStyle name="SAPBEXexcBad7" xfId="1645"/>
    <cellStyle name="SAPBEXexcBad7 10" xfId="1646"/>
    <cellStyle name="SAPBEXexcBad7 10 2" xfId="1647"/>
    <cellStyle name="SAPBEXexcBad7 11" xfId="1648"/>
    <cellStyle name="SAPBEXexcBad7 11 2" xfId="1649"/>
    <cellStyle name="SAPBEXexcBad7 12" xfId="1650"/>
    <cellStyle name="SAPBEXexcBad7 12 2" xfId="1651"/>
    <cellStyle name="SAPBEXexcBad7 13" xfId="1652"/>
    <cellStyle name="SAPBEXexcBad7 13 2" xfId="1653"/>
    <cellStyle name="SAPBEXexcBad7 14" xfId="1654"/>
    <cellStyle name="SAPBEXexcBad7 14 2" xfId="1655"/>
    <cellStyle name="SAPBEXexcBad7 15" xfId="1656"/>
    <cellStyle name="SAPBEXexcBad7 15 2" xfId="1657"/>
    <cellStyle name="SAPBEXexcBad7 16" xfId="1658"/>
    <cellStyle name="SAPBEXexcBad7 16 2" xfId="1659"/>
    <cellStyle name="SAPBEXexcBad7 17" xfId="1660"/>
    <cellStyle name="SAPBEXexcBad7 17 2" xfId="1661"/>
    <cellStyle name="SAPBEXexcBad7 18" xfId="1662"/>
    <cellStyle name="SAPBEXexcBad7 18 2" xfId="1663"/>
    <cellStyle name="SAPBEXexcBad7 19" xfId="1664"/>
    <cellStyle name="SAPBEXexcBad7 19 2" xfId="1665"/>
    <cellStyle name="SAPBEXexcBad7 2" xfId="1666"/>
    <cellStyle name="SAPBEXexcBad7 2 2" xfId="1667"/>
    <cellStyle name="SAPBEXexcBad7 20" xfId="1668"/>
    <cellStyle name="SAPBEXexcBad7 20 2" xfId="1669"/>
    <cellStyle name="SAPBEXexcBad7 21" xfId="1670"/>
    <cellStyle name="SAPBEXexcBad7 21 2" xfId="1671"/>
    <cellStyle name="SAPBEXexcBad7 22" xfId="1672"/>
    <cellStyle name="SAPBEXexcBad7 22 2" xfId="1673"/>
    <cellStyle name="SAPBEXexcBad7 23" xfId="1674"/>
    <cellStyle name="SAPBEXexcBad7 23 2" xfId="1675"/>
    <cellStyle name="SAPBEXexcBad7 24" xfId="1676"/>
    <cellStyle name="SAPBEXexcBad7 24 2" xfId="1677"/>
    <cellStyle name="SAPBEXexcBad7 25" xfId="1678"/>
    <cellStyle name="SAPBEXexcBad7 25 2" xfId="1679"/>
    <cellStyle name="SAPBEXexcBad7 26" xfId="1680"/>
    <cellStyle name="SAPBEXexcBad7 26 2" xfId="1681"/>
    <cellStyle name="SAPBEXexcBad7 27" xfId="1682"/>
    <cellStyle name="SAPBEXexcBad7 27 2" xfId="1683"/>
    <cellStyle name="SAPBEXexcBad7 28" xfId="1684"/>
    <cellStyle name="SAPBEXexcBad7 28 2" xfId="1685"/>
    <cellStyle name="SAPBEXexcBad7 29" xfId="1686"/>
    <cellStyle name="SAPBEXexcBad7 29 2" xfId="1687"/>
    <cellStyle name="SAPBEXexcBad7 3" xfId="1688"/>
    <cellStyle name="SAPBEXexcBad7 3 2" xfId="1689"/>
    <cellStyle name="SAPBEXexcBad7 30" xfId="1690"/>
    <cellStyle name="SAPBEXexcBad7 30 2" xfId="1691"/>
    <cellStyle name="SAPBEXexcBad7 31" xfId="1692"/>
    <cellStyle name="SAPBEXexcBad7 31 2" xfId="1693"/>
    <cellStyle name="SAPBEXexcBad7 32" xfId="1694"/>
    <cellStyle name="SAPBEXexcBad7 32 2" xfId="1695"/>
    <cellStyle name="SAPBEXexcBad7 33" xfId="1696"/>
    <cellStyle name="SAPBEXexcBad7 33 2" xfId="1697"/>
    <cellStyle name="SAPBEXexcBad7 34" xfId="1698"/>
    <cellStyle name="SAPBEXexcBad7 34 2" xfId="1699"/>
    <cellStyle name="SAPBEXexcBad7 35" xfId="1700"/>
    <cellStyle name="SAPBEXexcBad7 35 2" xfId="1701"/>
    <cellStyle name="SAPBEXexcBad7 36" xfId="1702"/>
    <cellStyle name="SAPBEXexcBad7 36 2" xfId="1703"/>
    <cellStyle name="SAPBEXexcBad7 37" xfId="1704"/>
    <cellStyle name="SAPBEXexcBad7 37 2" xfId="1705"/>
    <cellStyle name="SAPBEXexcBad7 38" xfId="1706"/>
    <cellStyle name="SAPBEXexcBad7 38 2" xfId="1707"/>
    <cellStyle name="SAPBEXexcBad7 39" xfId="1708"/>
    <cellStyle name="SAPBEXexcBad7 39 2" xfId="1709"/>
    <cellStyle name="SAPBEXexcBad7 4" xfId="1710"/>
    <cellStyle name="SAPBEXexcBad7 4 2" xfId="1711"/>
    <cellStyle name="SAPBEXexcBad7 40" xfId="1712"/>
    <cellStyle name="SAPBEXexcBad7 40 2" xfId="1713"/>
    <cellStyle name="SAPBEXexcBad7 41" xfId="1714"/>
    <cellStyle name="SAPBEXexcBad7 41 2" xfId="1715"/>
    <cellStyle name="SAPBEXexcBad7 42" xfId="1716"/>
    <cellStyle name="SAPBEXexcBad7 42 2" xfId="1717"/>
    <cellStyle name="SAPBEXexcBad7 43" xfId="1718"/>
    <cellStyle name="SAPBEXexcBad7 43 2" xfId="1719"/>
    <cellStyle name="SAPBEXexcBad7 44" xfId="1720"/>
    <cellStyle name="SAPBEXexcBad7 44 2" xfId="1721"/>
    <cellStyle name="SAPBEXexcBad7 45" xfId="1722"/>
    <cellStyle name="SAPBEXexcBad7 45 2" xfId="1723"/>
    <cellStyle name="SAPBEXexcBad7 46" xfId="1724"/>
    <cellStyle name="SAPBEXexcBad7 46 2" xfId="1725"/>
    <cellStyle name="SAPBEXexcBad7 47" xfId="1726"/>
    <cellStyle name="SAPBEXexcBad7 47 2" xfId="1727"/>
    <cellStyle name="SAPBEXexcBad7 48" xfId="1728"/>
    <cellStyle name="SAPBEXexcBad7 48 2" xfId="1729"/>
    <cellStyle name="SAPBEXexcBad7 49" xfId="1730"/>
    <cellStyle name="SAPBEXexcBad7 49 2" xfId="1731"/>
    <cellStyle name="SAPBEXexcBad7 5" xfId="1732"/>
    <cellStyle name="SAPBEXexcBad7 5 2" xfId="1733"/>
    <cellStyle name="SAPBEXexcBad7 50" xfId="1734"/>
    <cellStyle name="SAPBEXexcBad7 6" xfId="1735"/>
    <cellStyle name="SAPBEXexcBad7 6 2" xfId="1736"/>
    <cellStyle name="SAPBEXexcBad7 7" xfId="1737"/>
    <cellStyle name="SAPBEXexcBad7 7 2" xfId="1738"/>
    <cellStyle name="SAPBEXexcBad7 8" xfId="1739"/>
    <cellStyle name="SAPBEXexcBad7 8 2" xfId="1740"/>
    <cellStyle name="SAPBEXexcBad7 9" xfId="1741"/>
    <cellStyle name="SAPBEXexcBad7 9 2" xfId="1742"/>
    <cellStyle name="SAPBEXexcBad8" xfId="1743"/>
    <cellStyle name="SAPBEXexcBad8 10" xfId="1744"/>
    <cellStyle name="SAPBEXexcBad8 10 2" xfId="1745"/>
    <cellStyle name="SAPBEXexcBad8 11" xfId="1746"/>
    <cellStyle name="SAPBEXexcBad8 11 2" xfId="1747"/>
    <cellStyle name="SAPBEXexcBad8 12" xfId="1748"/>
    <cellStyle name="SAPBEXexcBad8 12 2" xfId="1749"/>
    <cellStyle name="SAPBEXexcBad8 13" xfId="1750"/>
    <cellStyle name="SAPBEXexcBad8 13 2" xfId="1751"/>
    <cellStyle name="SAPBEXexcBad8 14" xfId="1752"/>
    <cellStyle name="SAPBEXexcBad8 14 2" xfId="1753"/>
    <cellStyle name="SAPBEXexcBad8 15" xfId="1754"/>
    <cellStyle name="SAPBEXexcBad8 15 2" xfId="1755"/>
    <cellStyle name="SAPBEXexcBad8 16" xfId="1756"/>
    <cellStyle name="SAPBEXexcBad8 16 2" xfId="1757"/>
    <cellStyle name="SAPBEXexcBad8 17" xfId="1758"/>
    <cellStyle name="SAPBEXexcBad8 17 2" xfId="1759"/>
    <cellStyle name="SAPBEXexcBad8 18" xfId="1760"/>
    <cellStyle name="SAPBEXexcBad8 18 2" xfId="1761"/>
    <cellStyle name="SAPBEXexcBad8 19" xfId="1762"/>
    <cellStyle name="SAPBEXexcBad8 19 2" xfId="1763"/>
    <cellStyle name="SAPBEXexcBad8 2" xfId="1764"/>
    <cellStyle name="SAPBEXexcBad8 2 2" xfId="1765"/>
    <cellStyle name="SAPBEXexcBad8 20" xfId="1766"/>
    <cellStyle name="SAPBEXexcBad8 20 2" xfId="1767"/>
    <cellStyle name="SAPBEXexcBad8 21" xfId="1768"/>
    <cellStyle name="SAPBEXexcBad8 21 2" xfId="1769"/>
    <cellStyle name="SAPBEXexcBad8 22" xfId="1770"/>
    <cellStyle name="SAPBEXexcBad8 22 2" xfId="1771"/>
    <cellStyle name="SAPBEXexcBad8 23" xfId="1772"/>
    <cellStyle name="SAPBEXexcBad8 23 2" xfId="1773"/>
    <cellStyle name="SAPBEXexcBad8 24" xfId="1774"/>
    <cellStyle name="SAPBEXexcBad8 24 2" xfId="1775"/>
    <cellStyle name="SAPBEXexcBad8 25" xfId="1776"/>
    <cellStyle name="SAPBEXexcBad8 25 2" xfId="1777"/>
    <cellStyle name="SAPBEXexcBad8 26" xfId="1778"/>
    <cellStyle name="SAPBEXexcBad8 26 2" xfId="1779"/>
    <cellStyle name="SAPBEXexcBad8 27" xfId="1780"/>
    <cellStyle name="SAPBEXexcBad8 27 2" xfId="1781"/>
    <cellStyle name="SAPBEXexcBad8 28" xfId="1782"/>
    <cellStyle name="SAPBEXexcBad8 28 2" xfId="1783"/>
    <cellStyle name="SAPBEXexcBad8 29" xfId="1784"/>
    <cellStyle name="SAPBEXexcBad8 29 2" xfId="1785"/>
    <cellStyle name="SAPBEXexcBad8 3" xfId="1786"/>
    <cellStyle name="SAPBEXexcBad8 3 2" xfId="1787"/>
    <cellStyle name="SAPBEXexcBad8 30" xfId="1788"/>
    <cellStyle name="SAPBEXexcBad8 30 2" xfId="1789"/>
    <cellStyle name="SAPBEXexcBad8 31" xfId="1790"/>
    <cellStyle name="SAPBEXexcBad8 31 2" xfId="1791"/>
    <cellStyle name="SAPBEXexcBad8 32" xfId="1792"/>
    <cellStyle name="SAPBEXexcBad8 32 2" xfId="1793"/>
    <cellStyle name="SAPBEXexcBad8 33" xfId="1794"/>
    <cellStyle name="SAPBEXexcBad8 33 2" xfId="1795"/>
    <cellStyle name="SAPBEXexcBad8 34" xfId="1796"/>
    <cellStyle name="SAPBEXexcBad8 34 2" xfId="1797"/>
    <cellStyle name="SAPBEXexcBad8 35" xfId="1798"/>
    <cellStyle name="SAPBEXexcBad8 35 2" xfId="1799"/>
    <cellStyle name="SAPBEXexcBad8 36" xfId="1800"/>
    <cellStyle name="SAPBEXexcBad8 36 2" xfId="1801"/>
    <cellStyle name="SAPBEXexcBad8 37" xfId="1802"/>
    <cellStyle name="SAPBEXexcBad8 37 2" xfId="1803"/>
    <cellStyle name="SAPBEXexcBad8 38" xfId="1804"/>
    <cellStyle name="SAPBEXexcBad8 38 2" xfId="1805"/>
    <cellStyle name="SAPBEXexcBad8 39" xfId="1806"/>
    <cellStyle name="SAPBEXexcBad8 39 2" xfId="1807"/>
    <cellStyle name="SAPBEXexcBad8 4" xfId="1808"/>
    <cellStyle name="SAPBEXexcBad8 4 2" xfId="1809"/>
    <cellStyle name="SAPBEXexcBad8 40" xfId="1810"/>
    <cellStyle name="SAPBEXexcBad8 40 2" xfId="1811"/>
    <cellStyle name="SAPBEXexcBad8 41" xfId="1812"/>
    <cellStyle name="SAPBEXexcBad8 41 2" xfId="1813"/>
    <cellStyle name="SAPBEXexcBad8 42" xfId="1814"/>
    <cellStyle name="SAPBEXexcBad8 42 2" xfId="1815"/>
    <cellStyle name="SAPBEXexcBad8 43" xfId="1816"/>
    <cellStyle name="SAPBEXexcBad8 43 2" xfId="1817"/>
    <cellStyle name="SAPBEXexcBad8 44" xfId="1818"/>
    <cellStyle name="SAPBEXexcBad8 44 2" xfId="1819"/>
    <cellStyle name="SAPBEXexcBad8 45" xfId="1820"/>
    <cellStyle name="SAPBEXexcBad8 45 2" xfId="1821"/>
    <cellStyle name="SAPBEXexcBad8 46" xfId="1822"/>
    <cellStyle name="SAPBEXexcBad8 46 2" xfId="1823"/>
    <cellStyle name="SAPBEXexcBad8 47" xfId="1824"/>
    <cellStyle name="SAPBEXexcBad8 47 2" xfId="1825"/>
    <cellStyle name="SAPBEXexcBad8 48" xfId="1826"/>
    <cellStyle name="SAPBEXexcBad8 48 2" xfId="1827"/>
    <cellStyle name="SAPBEXexcBad8 49" xfId="1828"/>
    <cellStyle name="SAPBEXexcBad8 49 2" xfId="1829"/>
    <cellStyle name="SAPBEXexcBad8 5" xfId="1830"/>
    <cellStyle name="SAPBEXexcBad8 5 2" xfId="1831"/>
    <cellStyle name="SAPBEXexcBad8 50" xfId="1832"/>
    <cellStyle name="SAPBEXexcBad8 6" xfId="1833"/>
    <cellStyle name="SAPBEXexcBad8 6 2" xfId="1834"/>
    <cellStyle name="SAPBEXexcBad8 7" xfId="1835"/>
    <cellStyle name="SAPBEXexcBad8 7 2" xfId="1836"/>
    <cellStyle name="SAPBEXexcBad8 8" xfId="1837"/>
    <cellStyle name="SAPBEXexcBad8 8 2" xfId="1838"/>
    <cellStyle name="SAPBEXexcBad8 9" xfId="1839"/>
    <cellStyle name="SAPBEXexcBad8 9 2" xfId="1840"/>
    <cellStyle name="SAPBEXexcBad9" xfId="1841"/>
    <cellStyle name="SAPBEXexcBad9 10" xfId="1842"/>
    <cellStyle name="SAPBEXexcBad9 10 2" xfId="1843"/>
    <cellStyle name="SAPBEXexcBad9 11" xfId="1844"/>
    <cellStyle name="SAPBEXexcBad9 11 2" xfId="1845"/>
    <cellStyle name="SAPBEXexcBad9 12" xfId="1846"/>
    <cellStyle name="SAPBEXexcBad9 12 2" xfId="1847"/>
    <cellStyle name="SAPBEXexcBad9 13" xfId="1848"/>
    <cellStyle name="SAPBEXexcBad9 13 2" xfId="1849"/>
    <cellStyle name="SAPBEXexcBad9 14" xfId="1850"/>
    <cellStyle name="SAPBEXexcBad9 14 2" xfId="1851"/>
    <cellStyle name="SAPBEXexcBad9 15" xfId="1852"/>
    <cellStyle name="SAPBEXexcBad9 15 2" xfId="1853"/>
    <cellStyle name="SAPBEXexcBad9 16" xfId="1854"/>
    <cellStyle name="SAPBEXexcBad9 16 2" xfId="1855"/>
    <cellStyle name="SAPBEXexcBad9 17" xfId="1856"/>
    <cellStyle name="SAPBEXexcBad9 17 2" xfId="1857"/>
    <cellStyle name="SAPBEXexcBad9 18" xfId="1858"/>
    <cellStyle name="SAPBEXexcBad9 18 2" xfId="1859"/>
    <cellStyle name="SAPBEXexcBad9 19" xfId="1860"/>
    <cellStyle name="SAPBEXexcBad9 19 2" xfId="1861"/>
    <cellStyle name="SAPBEXexcBad9 2" xfId="1862"/>
    <cellStyle name="SAPBEXexcBad9 2 2" xfId="1863"/>
    <cellStyle name="SAPBEXexcBad9 20" xfId="1864"/>
    <cellStyle name="SAPBEXexcBad9 20 2" xfId="1865"/>
    <cellStyle name="SAPBEXexcBad9 21" xfId="1866"/>
    <cellStyle name="SAPBEXexcBad9 21 2" xfId="1867"/>
    <cellStyle name="SAPBEXexcBad9 22" xfId="1868"/>
    <cellStyle name="SAPBEXexcBad9 22 2" xfId="1869"/>
    <cellStyle name="SAPBEXexcBad9 23" xfId="1870"/>
    <cellStyle name="SAPBEXexcBad9 23 2" xfId="1871"/>
    <cellStyle name="SAPBEXexcBad9 24" xfId="1872"/>
    <cellStyle name="SAPBEXexcBad9 24 2" xfId="1873"/>
    <cellStyle name="SAPBEXexcBad9 25" xfId="1874"/>
    <cellStyle name="SAPBEXexcBad9 25 2" xfId="1875"/>
    <cellStyle name="SAPBEXexcBad9 26" xfId="1876"/>
    <cellStyle name="SAPBEXexcBad9 26 2" xfId="1877"/>
    <cellStyle name="SAPBEXexcBad9 27" xfId="1878"/>
    <cellStyle name="SAPBEXexcBad9 27 2" xfId="1879"/>
    <cellStyle name="SAPBEXexcBad9 28" xfId="1880"/>
    <cellStyle name="SAPBEXexcBad9 28 2" xfId="1881"/>
    <cellStyle name="SAPBEXexcBad9 29" xfId="1882"/>
    <cellStyle name="SAPBEXexcBad9 29 2" xfId="1883"/>
    <cellStyle name="SAPBEXexcBad9 3" xfId="1884"/>
    <cellStyle name="SAPBEXexcBad9 3 2" xfId="1885"/>
    <cellStyle name="SAPBEXexcBad9 30" xfId="1886"/>
    <cellStyle name="SAPBEXexcBad9 30 2" xfId="1887"/>
    <cellStyle name="SAPBEXexcBad9 31" xfId="1888"/>
    <cellStyle name="SAPBEXexcBad9 31 2" xfId="1889"/>
    <cellStyle name="SAPBEXexcBad9 32" xfId="1890"/>
    <cellStyle name="SAPBEXexcBad9 32 2" xfId="1891"/>
    <cellStyle name="SAPBEXexcBad9 33" xfId="1892"/>
    <cellStyle name="SAPBEXexcBad9 33 2" xfId="1893"/>
    <cellStyle name="SAPBEXexcBad9 34" xfId="1894"/>
    <cellStyle name="SAPBEXexcBad9 34 2" xfId="1895"/>
    <cellStyle name="SAPBEXexcBad9 35" xfId="1896"/>
    <cellStyle name="SAPBEXexcBad9 35 2" xfId="1897"/>
    <cellStyle name="SAPBEXexcBad9 36" xfId="1898"/>
    <cellStyle name="SAPBEXexcBad9 36 2" xfId="1899"/>
    <cellStyle name="SAPBEXexcBad9 37" xfId="1900"/>
    <cellStyle name="SAPBEXexcBad9 37 2" xfId="1901"/>
    <cellStyle name="SAPBEXexcBad9 38" xfId="1902"/>
    <cellStyle name="SAPBEXexcBad9 38 2" xfId="1903"/>
    <cellStyle name="SAPBEXexcBad9 39" xfId="1904"/>
    <cellStyle name="SAPBEXexcBad9 39 2" xfId="1905"/>
    <cellStyle name="SAPBEXexcBad9 4" xfId="1906"/>
    <cellStyle name="SAPBEXexcBad9 4 2" xfId="1907"/>
    <cellStyle name="SAPBEXexcBad9 40" xfId="1908"/>
    <cellStyle name="SAPBEXexcBad9 40 2" xfId="1909"/>
    <cellStyle name="SAPBEXexcBad9 41" xfId="1910"/>
    <cellStyle name="SAPBEXexcBad9 41 2" xfId="1911"/>
    <cellStyle name="SAPBEXexcBad9 42" xfId="1912"/>
    <cellStyle name="SAPBEXexcBad9 42 2" xfId="1913"/>
    <cellStyle name="SAPBEXexcBad9 43" xfId="1914"/>
    <cellStyle name="SAPBEXexcBad9 43 2" xfId="1915"/>
    <cellStyle name="SAPBEXexcBad9 44" xfId="1916"/>
    <cellStyle name="SAPBEXexcBad9 44 2" xfId="1917"/>
    <cellStyle name="SAPBEXexcBad9 45" xfId="1918"/>
    <cellStyle name="SAPBEXexcBad9 45 2" xfId="1919"/>
    <cellStyle name="SAPBEXexcBad9 46" xfId="1920"/>
    <cellStyle name="SAPBEXexcBad9 46 2" xfId="1921"/>
    <cellStyle name="SAPBEXexcBad9 47" xfId="1922"/>
    <cellStyle name="SAPBEXexcBad9 47 2" xfId="1923"/>
    <cellStyle name="SAPBEXexcBad9 48" xfId="1924"/>
    <cellStyle name="SAPBEXexcBad9 48 2" xfId="1925"/>
    <cellStyle name="SAPBEXexcBad9 49" xfId="1926"/>
    <cellStyle name="SAPBEXexcBad9 49 2" xfId="1927"/>
    <cellStyle name="SAPBEXexcBad9 5" xfId="1928"/>
    <cellStyle name="SAPBEXexcBad9 5 2" xfId="1929"/>
    <cellStyle name="SAPBEXexcBad9 50" xfId="1930"/>
    <cellStyle name="SAPBEXexcBad9 6" xfId="1931"/>
    <cellStyle name="SAPBEXexcBad9 6 2" xfId="1932"/>
    <cellStyle name="SAPBEXexcBad9 7" xfId="1933"/>
    <cellStyle name="SAPBEXexcBad9 7 2" xfId="1934"/>
    <cellStyle name="SAPBEXexcBad9 8" xfId="1935"/>
    <cellStyle name="SAPBEXexcBad9 8 2" xfId="1936"/>
    <cellStyle name="SAPBEXexcBad9 9" xfId="1937"/>
    <cellStyle name="SAPBEXexcBad9 9 2" xfId="1938"/>
    <cellStyle name="SAPBEXexcCritical4" xfId="1939"/>
    <cellStyle name="SAPBEXexcCritical4 10" xfId="1940"/>
    <cellStyle name="SAPBEXexcCritical4 10 2" xfId="1941"/>
    <cellStyle name="SAPBEXexcCritical4 11" xfId="1942"/>
    <cellStyle name="SAPBEXexcCritical4 11 2" xfId="1943"/>
    <cellStyle name="SAPBEXexcCritical4 12" xfId="1944"/>
    <cellStyle name="SAPBEXexcCritical4 12 2" xfId="1945"/>
    <cellStyle name="SAPBEXexcCritical4 13" xfId="1946"/>
    <cellStyle name="SAPBEXexcCritical4 13 2" xfId="1947"/>
    <cellStyle name="SAPBEXexcCritical4 14" xfId="1948"/>
    <cellStyle name="SAPBEXexcCritical4 14 2" xfId="1949"/>
    <cellStyle name="SAPBEXexcCritical4 15" xfId="1950"/>
    <cellStyle name="SAPBEXexcCritical4 15 2" xfId="1951"/>
    <cellStyle name="SAPBEXexcCritical4 16" xfId="1952"/>
    <cellStyle name="SAPBEXexcCritical4 16 2" xfId="1953"/>
    <cellStyle name="SAPBEXexcCritical4 17" xfId="1954"/>
    <cellStyle name="SAPBEXexcCritical4 17 2" xfId="1955"/>
    <cellStyle name="SAPBEXexcCritical4 18" xfId="1956"/>
    <cellStyle name="SAPBEXexcCritical4 18 2" xfId="1957"/>
    <cellStyle name="SAPBEXexcCritical4 19" xfId="1958"/>
    <cellStyle name="SAPBEXexcCritical4 19 2" xfId="1959"/>
    <cellStyle name="SAPBEXexcCritical4 2" xfId="1960"/>
    <cellStyle name="SAPBEXexcCritical4 2 2" xfId="1961"/>
    <cellStyle name="SAPBEXexcCritical4 20" xfId="1962"/>
    <cellStyle name="SAPBEXexcCritical4 20 2" xfId="1963"/>
    <cellStyle name="SAPBEXexcCritical4 21" xfId="1964"/>
    <cellStyle name="SAPBEXexcCritical4 21 2" xfId="1965"/>
    <cellStyle name="SAPBEXexcCritical4 22" xfId="1966"/>
    <cellStyle name="SAPBEXexcCritical4 22 2" xfId="1967"/>
    <cellStyle name="SAPBEXexcCritical4 23" xfId="1968"/>
    <cellStyle name="SAPBEXexcCritical4 23 2" xfId="1969"/>
    <cellStyle name="SAPBEXexcCritical4 24" xfId="1970"/>
    <cellStyle name="SAPBEXexcCritical4 24 2" xfId="1971"/>
    <cellStyle name="SAPBEXexcCritical4 25" xfId="1972"/>
    <cellStyle name="SAPBEXexcCritical4 25 2" xfId="1973"/>
    <cellStyle name="SAPBEXexcCritical4 26" xfId="1974"/>
    <cellStyle name="SAPBEXexcCritical4 26 2" xfId="1975"/>
    <cellStyle name="SAPBEXexcCritical4 27" xfId="1976"/>
    <cellStyle name="SAPBEXexcCritical4 27 2" xfId="1977"/>
    <cellStyle name="SAPBEXexcCritical4 28" xfId="1978"/>
    <cellStyle name="SAPBEXexcCritical4 28 2" xfId="1979"/>
    <cellStyle name="SAPBEXexcCritical4 29" xfId="1980"/>
    <cellStyle name="SAPBEXexcCritical4 29 2" xfId="1981"/>
    <cellStyle name="SAPBEXexcCritical4 3" xfId="1982"/>
    <cellStyle name="SAPBEXexcCritical4 3 2" xfId="1983"/>
    <cellStyle name="SAPBEXexcCritical4 30" xfId="1984"/>
    <cellStyle name="SAPBEXexcCritical4 30 2" xfId="1985"/>
    <cellStyle name="SAPBEXexcCritical4 31" xfId="1986"/>
    <cellStyle name="SAPBEXexcCritical4 31 2" xfId="1987"/>
    <cellStyle name="SAPBEXexcCritical4 32" xfId="1988"/>
    <cellStyle name="SAPBEXexcCritical4 32 2" xfId="1989"/>
    <cellStyle name="SAPBEXexcCritical4 33" xfId="1990"/>
    <cellStyle name="SAPBEXexcCritical4 33 2" xfId="1991"/>
    <cellStyle name="SAPBEXexcCritical4 34" xfId="1992"/>
    <cellStyle name="SAPBEXexcCritical4 34 2" xfId="1993"/>
    <cellStyle name="SAPBEXexcCritical4 35" xfId="1994"/>
    <cellStyle name="SAPBEXexcCritical4 35 2" xfId="1995"/>
    <cellStyle name="SAPBEXexcCritical4 36" xfId="1996"/>
    <cellStyle name="SAPBEXexcCritical4 36 2" xfId="1997"/>
    <cellStyle name="SAPBEXexcCritical4 37" xfId="1998"/>
    <cellStyle name="SAPBEXexcCritical4 37 2" xfId="1999"/>
    <cellStyle name="SAPBEXexcCritical4 38" xfId="2000"/>
    <cellStyle name="SAPBEXexcCritical4 38 2" xfId="2001"/>
    <cellStyle name="SAPBEXexcCritical4 39" xfId="2002"/>
    <cellStyle name="SAPBEXexcCritical4 39 2" xfId="2003"/>
    <cellStyle name="SAPBEXexcCritical4 4" xfId="2004"/>
    <cellStyle name="SAPBEXexcCritical4 4 2" xfId="2005"/>
    <cellStyle name="SAPBEXexcCritical4 40" xfId="2006"/>
    <cellStyle name="SAPBEXexcCritical4 40 2" xfId="2007"/>
    <cellStyle name="SAPBEXexcCritical4 41" xfId="2008"/>
    <cellStyle name="SAPBEXexcCritical4 41 2" xfId="2009"/>
    <cellStyle name="SAPBEXexcCritical4 42" xfId="2010"/>
    <cellStyle name="SAPBEXexcCritical4 42 2" xfId="2011"/>
    <cellStyle name="SAPBEXexcCritical4 43" xfId="2012"/>
    <cellStyle name="SAPBEXexcCritical4 43 2" xfId="2013"/>
    <cellStyle name="SAPBEXexcCritical4 44" xfId="2014"/>
    <cellStyle name="SAPBEXexcCritical4 44 2" xfId="2015"/>
    <cellStyle name="SAPBEXexcCritical4 45" xfId="2016"/>
    <cellStyle name="SAPBEXexcCritical4 45 2" xfId="2017"/>
    <cellStyle name="SAPBEXexcCritical4 46" xfId="2018"/>
    <cellStyle name="SAPBEXexcCritical4 46 2" xfId="2019"/>
    <cellStyle name="SAPBEXexcCritical4 47" xfId="2020"/>
    <cellStyle name="SAPBEXexcCritical4 47 2" xfId="2021"/>
    <cellStyle name="SAPBEXexcCritical4 48" xfId="2022"/>
    <cellStyle name="SAPBEXexcCritical4 48 2" xfId="2023"/>
    <cellStyle name="SAPBEXexcCritical4 49" xfId="2024"/>
    <cellStyle name="SAPBEXexcCritical4 49 2" xfId="2025"/>
    <cellStyle name="SAPBEXexcCritical4 5" xfId="2026"/>
    <cellStyle name="SAPBEXexcCritical4 5 2" xfId="2027"/>
    <cellStyle name="SAPBEXexcCritical4 50" xfId="2028"/>
    <cellStyle name="SAPBEXexcCritical4 6" xfId="2029"/>
    <cellStyle name="SAPBEXexcCritical4 6 2" xfId="2030"/>
    <cellStyle name="SAPBEXexcCritical4 7" xfId="2031"/>
    <cellStyle name="SAPBEXexcCritical4 7 2" xfId="2032"/>
    <cellStyle name="SAPBEXexcCritical4 8" xfId="2033"/>
    <cellStyle name="SAPBEXexcCritical4 8 2" xfId="2034"/>
    <cellStyle name="SAPBEXexcCritical4 9" xfId="2035"/>
    <cellStyle name="SAPBEXexcCritical4 9 2" xfId="2036"/>
    <cellStyle name="SAPBEXexcCritical5" xfId="2037"/>
    <cellStyle name="SAPBEXexcCritical5 10" xfId="2038"/>
    <cellStyle name="SAPBEXexcCritical5 10 2" xfId="2039"/>
    <cellStyle name="SAPBEXexcCritical5 11" xfId="2040"/>
    <cellStyle name="SAPBEXexcCritical5 11 2" xfId="2041"/>
    <cellStyle name="SAPBEXexcCritical5 12" xfId="2042"/>
    <cellStyle name="SAPBEXexcCritical5 12 2" xfId="2043"/>
    <cellStyle name="SAPBEXexcCritical5 13" xfId="2044"/>
    <cellStyle name="SAPBEXexcCritical5 13 2" xfId="2045"/>
    <cellStyle name="SAPBEXexcCritical5 14" xfId="2046"/>
    <cellStyle name="SAPBEXexcCritical5 14 2" xfId="2047"/>
    <cellStyle name="SAPBEXexcCritical5 15" xfId="2048"/>
    <cellStyle name="SAPBEXexcCritical5 15 2" xfId="2049"/>
    <cellStyle name="SAPBEXexcCritical5 16" xfId="2050"/>
    <cellStyle name="SAPBEXexcCritical5 16 2" xfId="2051"/>
    <cellStyle name="SAPBEXexcCritical5 17" xfId="2052"/>
    <cellStyle name="SAPBEXexcCritical5 17 2" xfId="2053"/>
    <cellStyle name="SAPBEXexcCritical5 18" xfId="2054"/>
    <cellStyle name="SAPBEXexcCritical5 18 2" xfId="2055"/>
    <cellStyle name="SAPBEXexcCritical5 19" xfId="2056"/>
    <cellStyle name="SAPBEXexcCritical5 19 2" xfId="2057"/>
    <cellStyle name="SAPBEXexcCritical5 2" xfId="2058"/>
    <cellStyle name="SAPBEXexcCritical5 2 2" xfId="2059"/>
    <cellStyle name="SAPBEXexcCritical5 20" xfId="2060"/>
    <cellStyle name="SAPBEXexcCritical5 20 2" xfId="2061"/>
    <cellStyle name="SAPBEXexcCritical5 21" xfId="2062"/>
    <cellStyle name="SAPBEXexcCritical5 21 2" xfId="2063"/>
    <cellStyle name="SAPBEXexcCritical5 22" xfId="2064"/>
    <cellStyle name="SAPBEXexcCritical5 22 2" xfId="2065"/>
    <cellStyle name="SAPBEXexcCritical5 23" xfId="2066"/>
    <cellStyle name="SAPBEXexcCritical5 23 2" xfId="2067"/>
    <cellStyle name="SAPBEXexcCritical5 24" xfId="2068"/>
    <cellStyle name="SAPBEXexcCritical5 24 2" xfId="2069"/>
    <cellStyle name="SAPBEXexcCritical5 25" xfId="2070"/>
    <cellStyle name="SAPBEXexcCritical5 25 2" xfId="2071"/>
    <cellStyle name="SAPBEXexcCritical5 26" xfId="2072"/>
    <cellStyle name="SAPBEXexcCritical5 26 2" xfId="2073"/>
    <cellStyle name="SAPBEXexcCritical5 27" xfId="2074"/>
    <cellStyle name="SAPBEXexcCritical5 27 2" xfId="2075"/>
    <cellStyle name="SAPBEXexcCritical5 28" xfId="2076"/>
    <cellStyle name="SAPBEXexcCritical5 28 2" xfId="2077"/>
    <cellStyle name="SAPBEXexcCritical5 29" xfId="2078"/>
    <cellStyle name="SAPBEXexcCritical5 29 2" xfId="2079"/>
    <cellStyle name="SAPBEXexcCritical5 3" xfId="2080"/>
    <cellStyle name="SAPBEXexcCritical5 3 2" xfId="2081"/>
    <cellStyle name="SAPBEXexcCritical5 30" xfId="2082"/>
    <cellStyle name="SAPBEXexcCritical5 30 2" xfId="2083"/>
    <cellStyle name="SAPBEXexcCritical5 31" xfId="2084"/>
    <cellStyle name="SAPBEXexcCritical5 31 2" xfId="2085"/>
    <cellStyle name="SAPBEXexcCritical5 32" xfId="2086"/>
    <cellStyle name="SAPBEXexcCritical5 32 2" xfId="2087"/>
    <cellStyle name="SAPBEXexcCritical5 33" xfId="2088"/>
    <cellStyle name="SAPBEXexcCritical5 33 2" xfId="2089"/>
    <cellStyle name="SAPBEXexcCritical5 34" xfId="2090"/>
    <cellStyle name="SAPBEXexcCritical5 34 2" xfId="2091"/>
    <cellStyle name="SAPBEXexcCritical5 35" xfId="2092"/>
    <cellStyle name="SAPBEXexcCritical5 35 2" xfId="2093"/>
    <cellStyle name="SAPBEXexcCritical5 36" xfId="2094"/>
    <cellStyle name="SAPBEXexcCritical5 36 2" xfId="2095"/>
    <cellStyle name="SAPBEXexcCritical5 37" xfId="2096"/>
    <cellStyle name="SAPBEXexcCritical5 37 2" xfId="2097"/>
    <cellStyle name="SAPBEXexcCritical5 38" xfId="2098"/>
    <cellStyle name="SAPBEXexcCritical5 38 2" xfId="2099"/>
    <cellStyle name="SAPBEXexcCritical5 39" xfId="2100"/>
    <cellStyle name="SAPBEXexcCritical5 39 2" xfId="2101"/>
    <cellStyle name="SAPBEXexcCritical5 4" xfId="2102"/>
    <cellStyle name="SAPBEXexcCritical5 4 2" xfId="2103"/>
    <cellStyle name="SAPBEXexcCritical5 40" xfId="2104"/>
    <cellStyle name="SAPBEXexcCritical5 40 2" xfId="2105"/>
    <cellStyle name="SAPBEXexcCritical5 41" xfId="2106"/>
    <cellStyle name="SAPBEXexcCritical5 41 2" xfId="2107"/>
    <cellStyle name="SAPBEXexcCritical5 42" xfId="2108"/>
    <cellStyle name="SAPBEXexcCritical5 42 2" xfId="2109"/>
    <cellStyle name="SAPBEXexcCritical5 43" xfId="2110"/>
    <cellStyle name="SAPBEXexcCritical5 43 2" xfId="2111"/>
    <cellStyle name="SAPBEXexcCritical5 44" xfId="2112"/>
    <cellStyle name="SAPBEXexcCritical5 44 2" xfId="2113"/>
    <cellStyle name="SAPBEXexcCritical5 45" xfId="2114"/>
    <cellStyle name="SAPBEXexcCritical5 45 2" xfId="2115"/>
    <cellStyle name="SAPBEXexcCritical5 46" xfId="2116"/>
    <cellStyle name="SAPBEXexcCritical5 46 2" xfId="2117"/>
    <cellStyle name="SAPBEXexcCritical5 47" xfId="2118"/>
    <cellStyle name="SAPBEXexcCritical5 47 2" xfId="2119"/>
    <cellStyle name="SAPBEXexcCritical5 48" xfId="2120"/>
    <cellStyle name="SAPBEXexcCritical5 48 2" xfId="2121"/>
    <cellStyle name="SAPBEXexcCritical5 49" xfId="2122"/>
    <cellStyle name="SAPBEXexcCritical5 49 2" xfId="2123"/>
    <cellStyle name="SAPBEXexcCritical5 5" xfId="2124"/>
    <cellStyle name="SAPBEXexcCritical5 5 2" xfId="2125"/>
    <cellStyle name="SAPBEXexcCritical5 50" xfId="2126"/>
    <cellStyle name="SAPBEXexcCritical5 6" xfId="2127"/>
    <cellStyle name="SAPBEXexcCritical5 6 2" xfId="2128"/>
    <cellStyle name="SAPBEXexcCritical5 7" xfId="2129"/>
    <cellStyle name="SAPBEXexcCritical5 7 2" xfId="2130"/>
    <cellStyle name="SAPBEXexcCritical5 8" xfId="2131"/>
    <cellStyle name="SAPBEXexcCritical5 8 2" xfId="2132"/>
    <cellStyle name="SAPBEXexcCritical5 9" xfId="2133"/>
    <cellStyle name="SAPBEXexcCritical5 9 2" xfId="2134"/>
    <cellStyle name="SAPBEXexcCritical6" xfId="2135"/>
    <cellStyle name="SAPBEXexcCritical6 10" xfId="2136"/>
    <cellStyle name="SAPBEXexcCritical6 10 2" xfId="2137"/>
    <cellStyle name="SAPBEXexcCritical6 11" xfId="2138"/>
    <cellStyle name="SAPBEXexcCritical6 11 2" xfId="2139"/>
    <cellStyle name="SAPBEXexcCritical6 12" xfId="2140"/>
    <cellStyle name="SAPBEXexcCritical6 12 2" xfId="2141"/>
    <cellStyle name="SAPBEXexcCritical6 13" xfId="2142"/>
    <cellStyle name="SAPBEXexcCritical6 13 2" xfId="2143"/>
    <cellStyle name="SAPBEXexcCritical6 14" xfId="2144"/>
    <cellStyle name="SAPBEXexcCritical6 14 2" xfId="2145"/>
    <cellStyle name="SAPBEXexcCritical6 15" xfId="2146"/>
    <cellStyle name="SAPBEXexcCritical6 15 2" xfId="2147"/>
    <cellStyle name="SAPBEXexcCritical6 16" xfId="2148"/>
    <cellStyle name="SAPBEXexcCritical6 16 2" xfId="2149"/>
    <cellStyle name="SAPBEXexcCritical6 17" xfId="2150"/>
    <cellStyle name="SAPBEXexcCritical6 17 2" xfId="2151"/>
    <cellStyle name="SAPBEXexcCritical6 18" xfId="2152"/>
    <cellStyle name="SAPBEXexcCritical6 18 2" xfId="2153"/>
    <cellStyle name="SAPBEXexcCritical6 19" xfId="2154"/>
    <cellStyle name="SAPBEXexcCritical6 19 2" xfId="2155"/>
    <cellStyle name="SAPBEXexcCritical6 2" xfId="2156"/>
    <cellStyle name="SAPBEXexcCritical6 2 2" xfId="2157"/>
    <cellStyle name="SAPBEXexcCritical6 20" xfId="2158"/>
    <cellStyle name="SAPBEXexcCritical6 20 2" xfId="2159"/>
    <cellStyle name="SAPBEXexcCritical6 21" xfId="2160"/>
    <cellStyle name="SAPBEXexcCritical6 21 2" xfId="2161"/>
    <cellStyle name="SAPBEXexcCritical6 22" xfId="2162"/>
    <cellStyle name="SAPBEXexcCritical6 22 2" xfId="2163"/>
    <cellStyle name="SAPBEXexcCritical6 23" xfId="2164"/>
    <cellStyle name="SAPBEXexcCritical6 23 2" xfId="2165"/>
    <cellStyle name="SAPBEXexcCritical6 24" xfId="2166"/>
    <cellStyle name="SAPBEXexcCritical6 24 2" xfId="2167"/>
    <cellStyle name="SAPBEXexcCritical6 25" xfId="2168"/>
    <cellStyle name="SAPBEXexcCritical6 25 2" xfId="2169"/>
    <cellStyle name="SAPBEXexcCritical6 26" xfId="2170"/>
    <cellStyle name="SAPBEXexcCritical6 26 2" xfId="2171"/>
    <cellStyle name="SAPBEXexcCritical6 27" xfId="2172"/>
    <cellStyle name="SAPBEXexcCritical6 27 2" xfId="2173"/>
    <cellStyle name="SAPBEXexcCritical6 28" xfId="2174"/>
    <cellStyle name="SAPBEXexcCritical6 28 2" xfId="2175"/>
    <cellStyle name="SAPBEXexcCritical6 29" xfId="2176"/>
    <cellStyle name="SAPBEXexcCritical6 29 2" xfId="2177"/>
    <cellStyle name="SAPBEXexcCritical6 3" xfId="2178"/>
    <cellStyle name="SAPBEXexcCritical6 3 2" xfId="2179"/>
    <cellStyle name="SAPBEXexcCritical6 30" xfId="2180"/>
    <cellStyle name="SAPBEXexcCritical6 30 2" xfId="2181"/>
    <cellStyle name="SAPBEXexcCritical6 31" xfId="2182"/>
    <cellStyle name="SAPBEXexcCritical6 31 2" xfId="2183"/>
    <cellStyle name="SAPBEXexcCritical6 32" xfId="2184"/>
    <cellStyle name="SAPBEXexcCritical6 32 2" xfId="2185"/>
    <cellStyle name="SAPBEXexcCritical6 33" xfId="2186"/>
    <cellStyle name="SAPBEXexcCritical6 33 2" xfId="2187"/>
    <cellStyle name="SAPBEXexcCritical6 34" xfId="2188"/>
    <cellStyle name="SAPBEXexcCritical6 34 2" xfId="2189"/>
    <cellStyle name="SAPBEXexcCritical6 35" xfId="2190"/>
    <cellStyle name="SAPBEXexcCritical6 35 2" xfId="2191"/>
    <cellStyle name="SAPBEXexcCritical6 36" xfId="2192"/>
    <cellStyle name="SAPBEXexcCritical6 36 2" xfId="2193"/>
    <cellStyle name="SAPBEXexcCritical6 37" xfId="2194"/>
    <cellStyle name="SAPBEXexcCritical6 37 2" xfId="2195"/>
    <cellStyle name="SAPBEXexcCritical6 38" xfId="2196"/>
    <cellStyle name="SAPBEXexcCritical6 38 2" xfId="2197"/>
    <cellStyle name="SAPBEXexcCritical6 39" xfId="2198"/>
    <cellStyle name="SAPBEXexcCritical6 39 2" xfId="2199"/>
    <cellStyle name="SAPBEXexcCritical6 4" xfId="2200"/>
    <cellStyle name="SAPBEXexcCritical6 4 2" xfId="2201"/>
    <cellStyle name="SAPBEXexcCritical6 40" xfId="2202"/>
    <cellStyle name="SAPBEXexcCritical6 40 2" xfId="2203"/>
    <cellStyle name="SAPBEXexcCritical6 41" xfId="2204"/>
    <cellStyle name="SAPBEXexcCritical6 41 2" xfId="2205"/>
    <cellStyle name="SAPBEXexcCritical6 42" xfId="2206"/>
    <cellStyle name="SAPBEXexcCritical6 42 2" xfId="2207"/>
    <cellStyle name="SAPBEXexcCritical6 43" xfId="2208"/>
    <cellStyle name="SAPBEXexcCritical6 43 2" xfId="2209"/>
    <cellStyle name="SAPBEXexcCritical6 44" xfId="2210"/>
    <cellStyle name="SAPBEXexcCritical6 44 2" xfId="2211"/>
    <cellStyle name="SAPBEXexcCritical6 45" xfId="2212"/>
    <cellStyle name="SAPBEXexcCritical6 45 2" xfId="2213"/>
    <cellStyle name="SAPBEXexcCritical6 46" xfId="2214"/>
    <cellStyle name="SAPBEXexcCritical6 46 2" xfId="2215"/>
    <cellStyle name="SAPBEXexcCritical6 47" xfId="2216"/>
    <cellStyle name="SAPBEXexcCritical6 47 2" xfId="2217"/>
    <cellStyle name="SAPBEXexcCritical6 48" xfId="2218"/>
    <cellStyle name="SAPBEXexcCritical6 48 2" xfId="2219"/>
    <cellStyle name="SAPBEXexcCritical6 49" xfId="2220"/>
    <cellStyle name="SAPBEXexcCritical6 49 2" xfId="2221"/>
    <cellStyle name="SAPBEXexcCritical6 5" xfId="2222"/>
    <cellStyle name="SAPBEXexcCritical6 5 2" xfId="2223"/>
    <cellStyle name="SAPBEXexcCritical6 50" xfId="2224"/>
    <cellStyle name="SAPBEXexcCritical6 6" xfId="2225"/>
    <cellStyle name="SAPBEXexcCritical6 6 2" xfId="2226"/>
    <cellStyle name="SAPBEXexcCritical6 7" xfId="2227"/>
    <cellStyle name="SAPBEXexcCritical6 7 2" xfId="2228"/>
    <cellStyle name="SAPBEXexcCritical6 8" xfId="2229"/>
    <cellStyle name="SAPBEXexcCritical6 8 2" xfId="2230"/>
    <cellStyle name="SAPBEXexcCritical6 9" xfId="2231"/>
    <cellStyle name="SAPBEXexcCritical6 9 2" xfId="2232"/>
    <cellStyle name="SAPBEXexcGood1" xfId="2233"/>
    <cellStyle name="SAPBEXexcGood1 10" xfId="2234"/>
    <cellStyle name="SAPBEXexcGood1 10 2" xfId="2235"/>
    <cellStyle name="SAPBEXexcGood1 11" xfId="2236"/>
    <cellStyle name="SAPBEXexcGood1 11 2" xfId="2237"/>
    <cellStyle name="SAPBEXexcGood1 12" xfId="2238"/>
    <cellStyle name="SAPBEXexcGood1 12 2" xfId="2239"/>
    <cellStyle name="SAPBEXexcGood1 13" xfId="2240"/>
    <cellStyle name="SAPBEXexcGood1 13 2" xfId="2241"/>
    <cellStyle name="SAPBEXexcGood1 14" xfId="2242"/>
    <cellStyle name="SAPBEXexcGood1 14 2" xfId="2243"/>
    <cellStyle name="SAPBEXexcGood1 15" xfId="2244"/>
    <cellStyle name="SAPBEXexcGood1 15 2" xfId="2245"/>
    <cellStyle name="SAPBEXexcGood1 16" xfId="2246"/>
    <cellStyle name="SAPBEXexcGood1 16 2" xfId="2247"/>
    <cellStyle name="SAPBEXexcGood1 17" xfId="2248"/>
    <cellStyle name="SAPBEXexcGood1 17 2" xfId="2249"/>
    <cellStyle name="SAPBEXexcGood1 18" xfId="2250"/>
    <cellStyle name="SAPBEXexcGood1 18 2" xfId="2251"/>
    <cellStyle name="SAPBEXexcGood1 19" xfId="2252"/>
    <cellStyle name="SAPBEXexcGood1 19 2" xfId="2253"/>
    <cellStyle name="SAPBEXexcGood1 2" xfId="2254"/>
    <cellStyle name="SAPBEXexcGood1 2 2" xfId="2255"/>
    <cellStyle name="SAPBEXexcGood1 20" xfId="2256"/>
    <cellStyle name="SAPBEXexcGood1 20 2" xfId="2257"/>
    <cellStyle name="SAPBEXexcGood1 21" xfId="2258"/>
    <cellStyle name="SAPBEXexcGood1 21 2" xfId="2259"/>
    <cellStyle name="SAPBEXexcGood1 22" xfId="2260"/>
    <cellStyle name="SAPBEXexcGood1 22 2" xfId="2261"/>
    <cellStyle name="SAPBEXexcGood1 23" xfId="2262"/>
    <cellStyle name="SAPBEXexcGood1 23 2" xfId="2263"/>
    <cellStyle name="SAPBEXexcGood1 24" xfId="2264"/>
    <cellStyle name="SAPBEXexcGood1 24 2" xfId="2265"/>
    <cellStyle name="SAPBEXexcGood1 25" xfId="2266"/>
    <cellStyle name="SAPBEXexcGood1 25 2" xfId="2267"/>
    <cellStyle name="SAPBEXexcGood1 26" xfId="2268"/>
    <cellStyle name="SAPBEXexcGood1 26 2" xfId="2269"/>
    <cellStyle name="SAPBEXexcGood1 27" xfId="2270"/>
    <cellStyle name="SAPBEXexcGood1 27 2" xfId="2271"/>
    <cellStyle name="SAPBEXexcGood1 28" xfId="2272"/>
    <cellStyle name="SAPBEXexcGood1 28 2" xfId="2273"/>
    <cellStyle name="SAPBEXexcGood1 29" xfId="2274"/>
    <cellStyle name="SAPBEXexcGood1 29 2" xfId="2275"/>
    <cellStyle name="SAPBEXexcGood1 3" xfId="2276"/>
    <cellStyle name="SAPBEXexcGood1 3 2" xfId="2277"/>
    <cellStyle name="SAPBEXexcGood1 30" xfId="2278"/>
    <cellStyle name="SAPBEXexcGood1 30 2" xfId="2279"/>
    <cellStyle name="SAPBEXexcGood1 31" xfId="2280"/>
    <cellStyle name="SAPBEXexcGood1 31 2" xfId="2281"/>
    <cellStyle name="SAPBEXexcGood1 32" xfId="2282"/>
    <cellStyle name="SAPBEXexcGood1 32 2" xfId="2283"/>
    <cellStyle name="SAPBEXexcGood1 33" xfId="2284"/>
    <cellStyle name="SAPBEXexcGood1 33 2" xfId="2285"/>
    <cellStyle name="SAPBEXexcGood1 34" xfId="2286"/>
    <cellStyle name="SAPBEXexcGood1 34 2" xfId="2287"/>
    <cellStyle name="SAPBEXexcGood1 35" xfId="2288"/>
    <cellStyle name="SAPBEXexcGood1 35 2" xfId="2289"/>
    <cellStyle name="SAPBEXexcGood1 36" xfId="2290"/>
    <cellStyle name="SAPBEXexcGood1 36 2" xfId="2291"/>
    <cellStyle name="SAPBEXexcGood1 37" xfId="2292"/>
    <cellStyle name="SAPBEXexcGood1 37 2" xfId="2293"/>
    <cellStyle name="SAPBEXexcGood1 38" xfId="2294"/>
    <cellStyle name="SAPBEXexcGood1 38 2" xfId="2295"/>
    <cellStyle name="SAPBEXexcGood1 39" xfId="2296"/>
    <cellStyle name="SAPBEXexcGood1 39 2" xfId="2297"/>
    <cellStyle name="SAPBEXexcGood1 4" xfId="2298"/>
    <cellStyle name="SAPBEXexcGood1 4 2" xfId="2299"/>
    <cellStyle name="SAPBEXexcGood1 40" xfId="2300"/>
    <cellStyle name="SAPBEXexcGood1 40 2" xfId="2301"/>
    <cellStyle name="SAPBEXexcGood1 41" xfId="2302"/>
    <cellStyle name="SAPBEXexcGood1 41 2" xfId="2303"/>
    <cellStyle name="SAPBEXexcGood1 42" xfId="2304"/>
    <cellStyle name="SAPBEXexcGood1 42 2" xfId="2305"/>
    <cellStyle name="SAPBEXexcGood1 43" xfId="2306"/>
    <cellStyle name="SAPBEXexcGood1 43 2" xfId="2307"/>
    <cellStyle name="SAPBEXexcGood1 44" xfId="2308"/>
    <cellStyle name="SAPBEXexcGood1 44 2" xfId="2309"/>
    <cellStyle name="SAPBEXexcGood1 45" xfId="2310"/>
    <cellStyle name="SAPBEXexcGood1 45 2" xfId="2311"/>
    <cellStyle name="SAPBEXexcGood1 46" xfId="2312"/>
    <cellStyle name="SAPBEXexcGood1 46 2" xfId="2313"/>
    <cellStyle name="SAPBEXexcGood1 47" xfId="2314"/>
    <cellStyle name="SAPBEXexcGood1 47 2" xfId="2315"/>
    <cellStyle name="SAPBEXexcGood1 48" xfId="2316"/>
    <cellStyle name="SAPBEXexcGood1 48 2" xfId="2317"/>
    <cellStyle name="SAPBEXexcGood1 49" xfId="2318"/>
    <cellStyle name="SAPBEXexcGood1 49 2" xfId="2319"/>
    <cellStyle name="SAPBEXexcGood1 5" xfId="2320"/>
    <cellStyle name="SAPBEXexcGood1 5 2" xfId="2321"/>
    <cellStyle name="SAPBEXexcGood1 50" xfId="2322"/>
    <cellStyle name="SAPBEXexcGood1 6" xfId="2323"/>
    <cellStyle name="SAPBEXexcGood1 6 2" xfId="2324"/>
    <cellStyle name="SAPBEXexcGood1 7" xfId="2325"/>
    <cellStyle name="SAPBEXexcGood1 7 2" xfId="2326"/>
    <cellStyle name="SAPBEXexcGood1 8" xfId="2327"/>
    <cellStyle name="SAPBEXexcGood1 8 2" xfId="2328"/>
    <cellStyle name="SAPBEXexcGood1 9" xfId="2329"/>
    <cellStyle name="SAPBEXexcGood1 9 2" xfId="2330"/>
    <cellStyle name="SAPBEXexcGood2" xfId="2331"/>
    <cellStyle name="SAPBEXexcGood2 10" xfId="2332"/>
    <cellStyle name="SAPBEXexcGood2 10 2" xfId="2333"/>
    <cellStyle name="SAPBEXexcGood2 11" xfId="2334"/>
    <cellStyle name="SAPBEXexcGood2 11 2" xfId="2335"/>
    <cellStyle name="SAPBEXexcGood2 12" xfId="2336"/>
    <cellStyle name="SAPBEXexcGood2 12 2" xfId="2337"/>
    <cellStyle name="SAPBEXexcGood2 13" xfId="2338"/>
    <cellStyle name="SAPBEXexcGood2 13 2" xfId="2339"/>
    <cellStyle name="SAPBEXexcGood2 14" xfId="2340"/>
    <cellStyle name="SAPBEXexcGood2 14 2" xfId="2341"/>
    <cellStyle name="SAPBEXexcGood2 15" xfId="2342"/>
    <cellStyle name="SAPBEXexcGood2 15 2" xfId="2343"/>
    <cellStyle name="SAPBEXexcGood2 16" xfId="2344"/>
    <cellStyle name="SAPBEXexcGood2 16 2" xfId="2345"/>
    <cellStyle name="SAPBEXexcGood2 17" xfId="2346"/>
    <cellStyle name="SAPBEXexcGood2 17 2" xfId="2347"/>
    <cellStyle name="SAPBEXexcGood2 18" xfId="2348"/>
    <cellStyle name="SAPBEXexcGood2 18 2" xfId="2349"/>
    <cellStyle name="SAPBEXexcGood2 19" xfId="2350"/>
    <cellStyle name="SAPBEXexcGood2 19 2" xfId="2351"/>
    <cellStyle name="SAPBEXexcGood2 2" xfId="2352"/>
    <cellStyle name="SAPBEXexcGood2 2 2" xfId="2353"/>
    <cellStyle name="SAPBEXexcGood2 20" xfId="2354"/>
    <cellStyle name="SAPBEXexcGood2 20 2" xfId="2355"/>
    <cellStyle name="SAPBEXexcGood2 21" xfId="2356"/>
    <cellStyle name="SAPBEXexcGood2 21 2" xfId="2357"/>
    <cellStyle name="SAPBEXexcGood2 22" xfId="2358"/>
    <cellStyle name="SAPBEXexcGood2 22 2" xfId="2359"/>
    <cellStyle name="SAPBEXexcGood2 23" xfId="2360"/>
    <cellStyle name="SAPBEXexcGood2 23 2" xfId="2361"/>
    <cellStyle name="SAPBEXexcGood2 24" xfId="2362"/>
    <cellStyle name="SAPBEXexcGood2 24 2" xfId="2363"/>
    <cellStyle name="SAPBEXexcGood2 25" xfId="2364"/>
    <cellStyle name="SAPBEXexcGood2 25 2" xfId="2365"/>
    <cellStyle name="SAPBEXexcGood2 26" xfId="2366"/>
    <cellStyle name="SAPBEXexcGood2 26 2" xfId="2367"/>
    <cellStyle name="SAPBEXexcGood2 27" xfId="2368"/>
    <cellStyle name="SAPBEXexcGood2 27 2" xfId="2369"/>
    <cellStyle name="SAPBEXexcGood2 28" xfId="2370"/>
    <cellStyle name="SAPBEXexcGood2 28 2" xfId="2371"/>
    <cellStyle name="SAPBEXexcGood2 29" xfId="2372"/>
    <cellStyle name="SAPBEXexcGood2 29 2" xfId="2373"/>
    <cellStyle name="SAPBEXexcGood2 3" xfId="2374"/>
    <cellStyle name="SAPBEXexcGood2 3 2" xfId="2375"/>
    <cellStyle name="SAPBEXexcGood2 30" xfId="2376"/>
    <cellStyle name="SAPBEXexcGood2 30 2" xfId="2377"/>
    <cellStyle name="SAPBEXexcGood2 31" xfId="2378"/>
    <cellStyle name="SAPBEXexcGood2 31 2" xfId="2379"/>
    <cellStyle name="SAPBEXexcGood2 32" xfId="2380"/>
    <cellStyle name="SAPBEXexcGood2 32 2" xfId="2381"/>
    <cellStyle name="SAPBEXexcGood2 33" xfId="2382"/>
    <cellStyle name="SAPBEXexcGood2 33 2" xfId="2383"/>
    <cellStyle name="SAPBEXexcGood2 34" xfId="2384"/>
    <cellStyle name="SAPBEXexcGood2 34 2" xfId="2385"/>
    <cellStyle name="SAPBEXexcGood2 35" xfId="2386"/>
    <cellStyle name="SAPBEXexcGood2 35 2" xfId="2387"/>
    <cellStyle name="SAPBEXexcGood2 36" xfId="2388"/>
    <cellStyle name="SAPBEXexcGood2 36 2" xfId="2389"/>
    <cellStyle name="SAPBEXexcGood2 37" xfId="2390"/>
    <cellStyle name="SAPBEXexcGood2 37 2" xfId="2391"/>
    <cellStyle name="SAPBEXexcGood2 38" xfId="2392"/>
    <cellStyle name="SAPBEXexcGood2 38 2" xfId="2393"/>
    <cellStyle name="SAPBEXexcGood2 39" xfId="2394"/>
    <cellStyle name="SAPBEXexcGood2 39 2" xfId="2395"/>
    <cellStyle name="SAPBEXexcGood2 4" xfId="2396"/>
    <cellStyle name="SAPBEXexcGood2 4 2" xfId="2397"/>
    <cellStyle name="SAPBEXexcGood2 40" xfId="2398"/>
    <cellStyle name="SAPBEXexcGood2 40 2" xfId="2399"/>
    <cellStyle name="SAPBEXexcGood2 41" xfId="2400"/>
    <cellStyle name="SAPBEXexcGood2 41 2" xfId="2401"/>
    <cellStyle name="SAPBEXexcGood2 42" xfId="2402"/>
    <cellStyle name="SAPBEXexcGood2 42 2" xfId="2403"/>
    <cellStyle name="SAPBEXexcGood2 43" xfId="2404"/>
    <cellStyle name="SAPBEXexcGood2 43 2" xfId="2405"/>
    <cellStyle name="SAPBEXexcGood2 44" xfId="2406"/>
    <cellStyle name="SAPBEXexcGood2 44 2" xfId="2407"/>
    <cellStyle name="SAPBEXexcGood2 45" xfId="2408"/>
    <cellStyle name="SAPBEXexcGood2 45 2" xfId="2409"/>
    <cellStyle name="SAPBEXexcGood2 46" xfId="2410"/>
    <cellStyle name="SAPBEXexcGood2 46 2" xfId="2411"/>
    <cellStyle name="SAPBEXexcGood2 47" xfId="2412"/>
    <cellStyle name="SAPBEXexcGood2 47 2" xfId="2413"/>
    <cellStyle name="SAPBEXexcGood2 48" xfId="2414"/>
    <cellStyle name="SAPBEXexcGood2 48 2" xfId="2415"/>
    <cellStyle name="SAPBEXexcGood2 49" xfId="2416"/>
    <cellStyle name="SAPBEXexcGood2 49 2" xfId="2417"/>
    <cellStyle name="SAPBEXexcGood2 5" xfId="2418"/>
    <cellStyle name="SAPBEXexcGood2 5 2" xfId="2419"/>
    <cellStyle name="SAPBEXexcGood2 50" xfId="2420"/>
    <cellStyle name="SAPBEXexcGood2 6" xfId="2421"/>
    <cellStyle name="SAPBEXexcGood2 6 2" xfId="2422"/>
    <cellStyle name="SAPBEXexcGood2 7" xfId="2423"/>
    <cellStyle name="SAPBEXexcGood2 7 2" xfId="2424"/>
    <cellStyle name="SAPBEXexcGood2 8" xfId="2425"/>
    <cellStyle name="SAPBEXexcGood2 8 2" xfId="2426"/>
    <cellStyle name="SAPBEXexcGood2 9" xfId="2427"/>
    <cellStyle name="SAPBEXexcGood2 9 2" xfId="2428"/>
    <cellStyle name="SAPBEXexcGood3" xfId="2429"/>
    <cellStyle name="SAPBEXexcGood3 10" xfId="2430"/>
    <cellStyle name="SAPBEXexcGood3 10 2" xfId="2431"/>
    <cellStyle name="SAPBEXexcGood3 11" xfId="2432"/>
    <cellStyle name="SAPBEXexcGood3 11 2" xfId="2433"/>
    <cellStyle name="SAPBEXexcGood3 12" xfId="2434"/>
    <cellStyle name="SAPBEXexcGood3 12 2" xfId="2435"/>
    <cellStyle name="SAPBEXexcGood3 13" xfId="2436"/>
    <cellStyle name="SAPBEXexcGood3 13 2" xfId="2437"/>
    <cellStyle name="SAPBEXexcGood3 14" xfId="2438"/>
    <cellStyle name="SAPBEXexcGood3 14 2" xfId="2439"/>
    <cellStyle name="SAPBEXexcGood3 15" xfId="2440"/>
    <cellStyle name="SAPBEXexcGood3 15 2" xfId="2441"/>
    <cellStyle name="SAPBEXexcGood3 16" xfId="2442"/>
    <cellStyle name="SAPBEXexcGood3 16 2" xfId="2443"/>
    <cellStyle name="SAPBEXexcGood3 17" xfId="2444"/>
    <cellStyle name="SAPBEXexcGood3 17 2" xfId="2445"/>
    <cellStyle name="SAPBEXexcGood3 18" xfId="2446"/>
    <cellStyle name="SAPBEXexcGood3 18 2" xfId="2447"/>
    <cellStyle name="SAPBEXexcGood3 19" xfId="2448"/>
    <cellStyle name="SAPBEXexcGood3 19 2" xfId="2449"/>
    <cellStyle name="SAPBEXexcGood3 2" xfId="2450"/>
    <cellStyle name="SAPBEXexcGood3 2 2" xfId="2451"/>
    <cellStyle name="SAPBEXexcGood3 20" xfId="2452"/>
    <cellStyle name="SAPBEXexcGood3 20 2" xfId="2453"/>
    <cellStyle name="SAPBEXexcGood3 21" xfId="2454"/>
    <cellStyle name="SAPBEXexcGood3 21 2" xfId="2455"/>
    <cellStyle name="SAPBEXexcGood3 22" xfId="2456"/>
    <cellStyle name="SAPBEXexcGood3 22 2" xfId="2457"/>
    <cellStyle name="SAPBEXexcGood3 23" xfId="2458"/>
    <cellStyle name="SAPBEXexcGood3 23 2" xfId="2459"/>
    <cellStyle name="SAPBEXexcGood3 24" xfId="2460"/>
    <cellStyle name="SAPBEXexcGood3 24 2" xfId="2461"/>
    <cellStyle name="SAPBEXexcGood3 25" xfId="2462"/>
    <cellStyle name="SAPBEXexcGood3 25 2" xfId="2463"/>
    <cellStyle name="SAPBEXexcGood3 26" xfId="2464"/>
    <cellStyle name="SAPBEXexcGood3 26 2" xfId="2465"/>
    <cellStyle name="SAPBEXexcGood3 27" xfId="2466"/>
    <cellStyle name="SAPBEXexcGood3 27 2" xfId="2467"/>
    <cellStyle name="SAPBEXexcGood3 28" xfId="2468"/>
    <cellStyle name="SAPBEXexcGood3 28 2" xfId="2469"/>
    <cellStyle name="SAPBEXexcGood3 29" xfId="2470"/>
    <cellStyle name="SAPBEXexcGood3 29 2" xfId="2471"/>
    <cellStyle name="SAPBEXexcGood3 3" xfId="2472"/>
    <cellStyle name="SAPBEXexcGood3 3 2" xfId="2473"/>
    <cellStyle name="SAPBEXexcGood3 30" xfId="2474"/>
    <cellStyle name="SAPBEXexcGood3 30 2" xfId="2475"/>
    <cellStyle name="SAPBEXexcGood3 31" xfId="2476"/>
    <cellStyle name="SAPBEXexcGood3 31 2" xfId="2477"/>
    <cellStyle name="SAPBEXexcGood3 32" xfId="2478"/>
    <cellStyle name="SAPBEXexcGood3 32 2" xfId="2479"/>
    <cellStyle name="SAPBEXexcGood3 33" xfId="2480"/>
    <cellStyle name="SAPBEXexcGood3 33 2" xfId="2481"/>
    <cellStyle name="SAPBEXexcGood3 34" xfId="2482"/>
    <cellStyle name="SAPBEXexcGood3 34 2" xfId="2483"/>
    <cellStyle name="SAPBEXexcGood3 35" xfId="2484"/>
    <cellStyle name="SAPBEXexcGood3 35 2" xfId="2485"/>
    <cellStyle name="SAPBEXexcGood3 36" xfId="2486"/>
    <cellStyle name="SAPBEXexcGood3 36 2" xfId="2487"/>
    <cellStyle name="SAPBEXexcGood3 37" xfId="2488"/>
    <cellStyle name="SAPBEXexcGood3 37 2" xfId="2489"/>
    <cellStyle name="SAPBEXexcGood3 38" xfId="2490"/>
    <cellStyle name="SAPBEXexcGood3 38 2" xfId="2491"/>
    <cellStyle name="SAPBEXexcGood3 39" xfId="2492"/>
    <cellStyle name="SAPBEXexcGood3 39 2" xfId="2493"/>
    <cellStyle name="SAPBEXexcGood3 4" xfId="2494"/>
    <cellStyle name="SAPBEXexcGood3 4 2" xfId="2495"/>
    <cellStyle name="SAPBEXexcGood3 40" xfId="2496"/>
    <cellStyle name="SAPBEXexcGood3 40 2" xfId="2497"/>
    <cellStyle name="SAPBEXexcGood3 41" xfId="2498"/>
    <cellStyle name="SAPBEXexcGood3 41 2" xfId="2499"/>
    <cellStyle name="SAPBEXexcGood3 42" xfId="2500"/>
    <cellStyle name="SAPBEXexcGood3 42 2" xfId="2501"/>
    <cellStyle name="SAPBEXexcGood3 43" xfId="2502"/>
    <cellStyle name="SAPBEXexcGood3 43 2" xfId="2503"/>
    <cellStyle name="SAPBEXexcGood3 44" xfId="2504"/>
    <cellStyle name="SAPBEXexcGood3 44 2" xfId="2505"/>
    <cellStyle name="SAPBEXexcGood3 45" xfId="2506"/>
    <cellStyle name="SAPBEXexcGood3 45 2" xfId="2507"/>
    <cellStyle name="SAPBEXexcGood3 46" xfId="2508"/>
    <cellStyle name="SAPBEXexcGood3 46 2" xfId="2509"/>
    <cellStyle name="SAPBEXexcGood3 47" xfId="2510"/>
    <cellStyle name="SAPBEXexcGood3 47 2" xfId="2511"/>
    <cellStyle name="SAPBEXexcGood3 48" xfId="2512"/>
    <cellStyle name="SAPBEXexcGood3 48 2" xfId="2513"/>
    <cellStyle name="SAPBEXexcGood3 49" xfId="2514"/>
    <cellStyle name="SAPBEXexcGood3 49 2" xfId="2515"/>
    <cellStyle name="SAPBEXexcGood3 5" xfId="2516"/>
    <cellStyle name="SAPBEXexcGood3 5 2" xfId="2517"/>
    <cellStyle name="SAPBEXexcGood3 50" xfId="2518"/>
    <cellStyle name="SAPBEXexcGood3 6" xfId="2519"/>
    <cellStyle name="SAPBEXexcGood3 6 2" xfId="2520"/>
    <cellStyle name="SAPBEXexcGood3 7" xfId="2521"/>
    <cellStyle name="SAPBEXexcGood3 7 2" xfId="2522"/>
    <cellStyle name="SAPBEXexcGood3 8" xfId="2523"/>
    <cellStyle name="SAPBEXexcGood3 8 2" xfId="2524"/>
    <cellStyle name="SAPBEXexcGood3 9" xfId="2525"/>
    <cellStyle name="SAPBEXexcGood3 9 2" xfId="2526"/>
    <cellStyle name="SAPBEXfilterDrill" xfId="2527"/>
    <cellStyle name="SAPBEXfilterItem" xfId="2528"/>
    <cellStyle name="SAPBEXfilterText" xfId="2529"/>
    <cellStyle name="SAPBEXformats" xfId="2530"/>
    <cellStyle name="SAPBEXformats 10" xfId="2531"/>
    <cellStyle name="SAPBEXformats 10 2" xfId="2532"/>
    <cellStyle name="SAPBEXformats 11" xfId="2533"/>
    <cellStyle name="SAPBEXformats 11 2" xfId="2534"/>
    <cellStyle name="SAPBEXformats 12" xfId="2535"/>
    <cellStyle name="SAPBEXformats 12 2" xfId="2536"/>
    <cellStyle name="SAPBEXformats 13" xfId="2537"/>
    <cellStyle name="SAPBEXformats 13 2" xfId="2538"/>
    <cellStyle name="SAPBEXformats 14" xfId="2539"/>
    <cellStyle name="SAPBEXformats 14 2" xfId="2540"/>
    <cellStyle name="SAPBEXformats 15" xfId="2541"/>
    <cellStyle name="SAPBEXformats 15 2" xfId="2542"/>
    <cellStyle name="SAPBEXformats 16" xfId="2543"/>
    <cellStyle name="SAPBEXformats 16 2" xfId="2544"/>
    <cellStyle name="SAPBEXformats 17" xfId="2545"/>
    <cellStyle name="SAPBEXformats 17 2" xfId="2546"/>
    <cellStyle name="SAPBEXformats 18" xfId="2547"/>
    <cellStyle name="SAPBEXformats 18 2" xfId="2548"/>
    <cellStyle name="SAPBEXformats 19" xfId="2549"/>
    <cellStyle name="SAPBEXformats 19 2" xfId="2550"/>
    <cellStyle name="SAPBEXformats 2" xfId="2551"/>
    <cellStyle name="SAPBEXformats 2 2" xfId="2552"/>
    <cellStyle name="SAPBEXformats 20" xfId="2553"/>
    <cellStyle name="SAPBEXformats 20 2" xfId="2554"/>
    <cellStyle name="SAPBEXformats 21" xfId="2555"/>
    <cellStyle name="SAPBEXformats 21 2" xfId="2556"/>
    <cellStyle name="SAPBEXformats 22" xfId="2557"/>
    <cellStyle name="SAPBEXformats 22 2" xfId="2558"/>
    <cellStyle name="SAPBEXformats 23" xfId="2559"/>
    <cellStyle name="SAPBEXformats 23 2" xfId="2560"/>
    <cellStyle name="SAPBEXformats 24" xfId="2561"/>
    <cellStyle name="SAPBEXformats 24 2" xfId="2562"/>
    <cellStyle name="SAPBEXformats 25" xfId="2563"/>
    <cellStyle name="SAPBEXformats 25 2" xfId="2564"/>
    <cellStyle name="SAPBEXformats 26" xfId="2565"/>
    <cellStyle name="SAPBEXformats 26 2" xfId="2566"/>
    <cellStyle name="SAPBEXformats 27" xfId="2567"/>
    <cellStyle name="SAPBEXformats 27 2" xfId="2568"/>
    <cellStyle name="SAPBEXformats 28" xfId="2569"/>
    <cellStyle name="SAPBEXformats 28 2" xfId="2570"/>
    <cellStyle name="SAPBEXformats 29" xfId="2571"/>
    <cellStyle name="SAPBEXformats 29 2" xfId="2572"/>
    <cellStyle name="SAPBEXformats 3" xfId="2573"/>
    <cellStyle name="SAPBEXformats 3 2" xfId="2574"/>
    <cellStyle name="SAPBEXformats 30" xfId="2575"/>
    <cellStyle name="SAPBEXformats 30 2" xfId="2576"/>
    <cellStyle name="SAPBEXformats 31" xfId="2577"/>
    <cellStyle name="SAPBEXformats 31 2" xfId="2578"/>
    <cellStyle name="SAPBEXformats 32" xfId="2579"/>
    <cellStyle name="SAPBEXformats 32 2" xfId="2580"/>
    <cellStyle name="SAPBEXformats 33" xfId="2581"/>
    <cellStyle name="SAPBEXformats 33 2" xfId="2582"/>
    <cellStyle name="SAPBEXformats 34" xfId="2583"/>
    <cellStyle name="SAPBEXformats 34 2" xfId="2584"/>
    <cellStyle name="SAPBEXformats 35" xfId="2585"/>
    <cellStyle name="SAPBEXformats 35 2" xfId="2586"/>
    <cellStyle name="SAPBEXformats 36" xfId="2587"/>
    <cellStyle name="SAPBEXformats 36 2" xfId="2588"/>
    <cellStyle name="SAPBEXformats 37" xfId="2589"/>
    <cellStyle name="SAPBEXformats 37 2" xfId="2590"/>
    <cellStyle name="SAPBEXformats 38" xfId="2591"/>
    <cellStyle name="SAPBEXformats 38 2" xfId="2592"/>
    <cellStyle name="SAPBEXformats 39" xfId="2593"/>
    <cellStyle name="SAPBEXformats 39 2" xfId="2594"/>
    <cellStyle name="SAPBEXformats 4" xfId="2595"/>
    <cellStyle name="SAPBEXformats 4 2" xfId="2596"/>
    <cellStyle name="SAPBEXformats 40" xfId="2597"/>
    <cellStyle name="SAPBEXformats 40 2" xfId="2598"/>
    <cellStyle name="SAPBEXformats 41" xfId="2599"/>
    <cellStyle name="SAPBEXformats 41 2" xfId="2600"/>
    <cellStyle name="SAPBEXformats 42" xfId="2601"/>
    <cellStyle name="SAPBEXformats 42 2" xfId="2602"/>
    <cellStyle name="SAPBEXformats 43" xfId="2603"/>
    <cellStyle name="SAPBEXformats 43 2" xfId="2604"/>
    <cellStyle name="SAPBEXformats 44" xfId="2605"/>
    <cellStyle name="SAPBEXformats 44 2" xfId="2606"/>
    <cellStyle name="SAPBEXformats 45" xfId="2607"/>
    <cellStyle name="SAPBEXformats 45 2" xfId="2608"/>
    <cellStyle name="SAPBEXformats 46" xfId="2609"/>
    <cellStyle name="SAPBEXformats 46 2" xfId="2610"/>
    <cellStyle name="SAPBEXformats 47" xfId="2611"/>
    <cellStyle name="SAPBEXformats 47 2" xfId="2612"/>
    <cellStyle name="SAPBEXformats 48" xfId="2613"/>
    <cellStyle name="SAPBEXformats 48 2" xfId="2614"/>
    <cellStyle name="SAPBEXformats 49" xfId="2615"/>
    <cellStyle name="SAPBEXformats 49 2" xfId="2616"/>
    <cellStyle name="SAPBEXformats 5" xfId="2617"/>
    <cellStyle name="SAPBEXformats 5 2" xfId="2618"/>
    <cellStyle name="SAPBEXformats 50" xfId="2619"/>
    <cellStyle name="SAPBEXformats 6" xfId="2620"/>
    <cellStyle name="SAPBEXformats 6 2" xfId="2621"/>
    <cellStyle name="SAPBEXformats 7" xfId="2622"/>
    <cellStyle name="SAPBEXformats 7 2" xfId="2623"/>
    <cellStyle name="SAPBEXformats 8" xfId="2624"/>
    <cellStyle name="SAPBEXformats 8 2" xfId="2625"/>
    <cellStyle name="SAPBEXformats 9" xfId="2626"/>
    <cellStyle name="SAPBEXformats 9 2" xfId="2627"/>
    <cellStyle name="SAPBEXheaderItem" xfId="2628"/>
    <cellStyle name="SAPBEXheaderText" xfId="2629"/>
    <cellStyle name="SAPBEXresData" xfId="2630"/>
    <cellStyle name="SAPBEXresData 10" xfId="2631"/>
    <cellStyle name="SAPBEXresData 10 2" xfId="2632"/>
    <cellStyle name="SAPBEXresData 11" xfId="2633"/>
    <cellStyle name="SAPBEXresData 11 2" xfId="2634"/>
    <cellStyle name="SAPBEXresData 12" xfId="2635"/>
    <cellStyle name="SAPBEXresData 12 2" xfId="2636"/>
    <cellStyle name="SAPBEXresData 13" xfId="2637"/>
    <cellStyle name="SAPBEXresData 13 2" xfId="2638"/>
    <cellStyle name="SAPBEXresData 14" xfId="2639"/>
    <cellStyle name="SAPBEXresData 14 2" xfId="2640"/>
    <cellStyle name="SAPBEXresData 15" xfId="2641"/>
    <cellStyle name="SAPBEXresData 15 2" xfId="2642"/>
    <cellStyle name="SAPBEXresData 16" xfId="2643"/>
    <cellStyle name="SAPBEXresData 16 2" xfId="2644"/>
    <cellStyle name="SAPBEXresData 17" xfId="2645"/>
    <cellStyle name="SAPBEXresData 17 2" xfId="2646"/>
    <cellStyle name="SAPBEXresData 18" xfId="2647"/>
    <cellStyle name="SAPBEXresData 18 2" xfId="2648"/>
    <cellStyle name="SAPBEXresData 19" xfId="2649"/>
    <cellStyle name="SAPBEXresData 19 2" xfId="2650"/>
    <cellStyle name="SAPBEXresData 2" xfId="2651"/>
    <cellStyle name="SAPBEXresData 2 2" xfId="2652"/>
    <cellStyle name="SAPBEXresData 20" xfId="2653"/>
    <cellStyle name="SAPBEXresData 20 2" xfId="2654"/>
    <cellStyle name="SAPBEXresData 21" xfId="2655"/>
    <cellStyle name="SAPBEXresData 21 2" xfId="2656"/>
    <cellStyle name="SAPBEXresData 22" xfId="2657"/>
    <cellStyle name="SAPBEXresData 22 2" xfId="2658"/>
    <cellStyle name="SAPBEXresData 23" xfId="2659"/>
    <cellStyle name="SAPBEXresData 23 2" xfId="2660"/>
    <cellStyle name="SAPBEXresData 24" xfId="2661"/>
    <cellStyle name="SAPBEXresData 24 2" xfId="2662"/>
    <cellStyle name="SAPBEXresData 25" xfId="2663"/>
    <cellStyle name="SAPBEXresData 25 2" xfId="2664"/>
    <cellStyle name="SAPBEXresData 26" xfId="2665"/>
    <cellStyle name="SAPBEXresData 26 2" xfId="2666"/>
    <cellStyle name="SAPBEXresData 27" xfId="2667"/>
    <cellStyle name="SAPBEXresData 27 2" xfId="2668"/>
    <cellStyle name="SAPBEXresData 28" xfId="2669"/>
    <cellStyle name="SAPBEXresData 28 2" xfId="2670"/>
    <cellStyle name="SAPBEXresData 29" xfId="2671"/>
    <cellStyle name="SAPBEXresData 29 2" xfId="2672"/>
    <cellStyle name="SAPBEXresData 3" xfId="2673"/>
    <cellStyle name="SAPBEXresData 3 2" xfId="2674"/>
    <cellStyle name="SAPBEXresData 30" xfId="2675"/>
    <cellStyle name="SAPBEXresData 30 2" xfId="2676"/>
    <cellStyle name="SAPBEXresData 31" xfId="2677"/>
    <cellStyle name="SAPBEXresData 31 2" xfId="2678"/>
    <cellStyle name="SAPBEXresData 32" xfId="2679"/>
    <cellStyle name="SAPBEXresData 32 2" xfId="2680"/>
    <cellStyle name="SAPBEXresData 33" xfId="2681"/>
    <cellStyle name="SAPBEXresData 33 2" xfId="2682"/>
    <cellStyle name="SAPBEXresData 34" xfId="2683"/>
    <cellStyle name="SAPBEXresData 34 2" xfId="2684"/>
    <cellStyle name="SAPBEXresData 35" xfId="2685"/>
    <cellStyle name="SAPBEXresData 35 2" xfId="2686"/>
    <cellStyle name="SAPBEXresData 36" xfId="2687"/>
    <cellStyle name="SAPBEXresData 36 2" xfId="2688"/>
    <cellStyle name="SAPBEXresData 37" xfId="2689"/>
    <cellStyle name="SAPBEXresData 37 2" xfId="2690"/>
    <cellStyle name="SAPBEXresData 38" xfId="2691"/>
    <cellStyle name="SAPBEXresData 38 2" xfId="2692"/>
    <cellStyle name="SAPBEXresData 39" xfId="2693"/>
    <cellStyle name="SAPBEXresData 39 2" xfId="2694"/>
    <cellStyle name="SAPBEXresData 4" xfId="2695"/>
    <cellStyle name="SAPBEXresData 4 2" xfId="2696"/>
    <cellStyle name="SAPBEXresData 40" xfId="2697"/>
    <cellStyle name="SAPBEXresData 40 2" xfId="2698"/>
    <cellStyle name="SAPBEXresData 41" xfId="2699"/>
    <cellStyle name="SAPBEXresData 41 2" xfId="2700"/>
    <cellStyle name="SAPBEXresData 42" xfId="2701"/>
    <cellStyle name="SAPBEXresData 42 2" xfId="2702"/>
    <cellStyle name="SAPBEXresData 43" xfId="2703"/>
    <cellStyle name="SAPBEXresData 43 2" xfId="2704"/>
    <cellStyle name="SAPBEXresData 44" xfId="2705"/>
    <cellStyle name="SAPBEXresData 44 2" xfId="2706"/>
    <cellStyle name="SAPBEXresData 45" xfId="2707"/>
    <cellStyle name="SAPBEXresData 45 2" xfId="2708"/>
    <cellStyle name="SAPBEXresData 46" xfId="2709"/>
    <cellStyle name="SAPBEXresData 46 2" xfId="2710"/>
    <cellStyle name="SAPBEXresData 47" xfId="2711"/>
    <cellStyle name="SAPBEXresData 47 2" xfId="2712"/>
    <cellStyle name="SAPBEXresData 48" xfId="2713"/>
    <cellStyle name="SAPBEXresData 48 2" xfId="2714"/>
    <cellStyle name="SAPBEXresData 49" xfId="2715"/>
    <cellStyle name="SAPBEXresData 49 2" xfId="2716"/>
    <cellStyle name="SAPBEXresData 5" xfId="2717"/>
    <cellStyle name="SAPBEXresData 5 2" xfId="2718"/>
    <cellStyle name="SAPBEXresData 50" xfId="2719"/>
    <cellStyle name="SAPBEXresData 6" xfId="2720"/>
    <cellStyle name="SAPBEXresData 6 2" xfId="2721"/>
    <cellStyle name="SAPBEXresData 7" xfId="2722"/>
    <cellStyle name="SAPBEXresData 7 2" xfId="2723"/>
    <cellStyle name="SAPBEXresData 8" xfId="2724"/>
    <cellStyle name="SAPBEXresData 8 2" xfId="2725"/>
    <cellStyle name="SAPBEXresData 9" xfId="2726"/>
    <cellStyle name="SAPBEXresData 9 2" xfId="2727"/>
    <cellStyle name="SAPBEXresDataEmph" xfId="2728"/>
    <cellStyle name="SAPBEXresDataEmph 10" xfId="2729"/>
    <cellStyle name="SAPBEXresDataEmph 10 2" xfId="2730"/>
    <cellStyle name="SAPBEXresDataEmph 11" xfId="2731"/>
    <cellStyle name="SAPBEXresDataEmph 11 2" xfId="2732"/>
    <cellStyle name="SAPBEXresDataEmph 12" xfId="2733"/>
    <cellStyle name="SAPBEXresDataEmph 12 2" xfId="2734"/>
    <cellStyle name="SAPBEXresDataEmph 13" xfId="2735"/>
    <cellStyle name="SAPBEXresDataEmph 13 2" xfId="2736"/>
    <cellStyle name="SAPBEXresDataEmph 14" xfId="2737"/>
    <cellStyle name="SAPBEXresDataEmph 14 2" xfId="2738"/>
    <cellStyle name="SAPBEXresDataEmph 15" xfId="2739"/>
    <cellStyle name="SAPBEXresDataEmph 15 2" xfId="2740"/>
    <cellStyle name="SAPBEXresDataEmph 16" xfId="2741"/>
    <cellStyle name="SAPBEXresDataEmph 16 2" xfId="2742"/>
    <cellStyle name="SAPBEXresDataEmph 17" xfId="2743"/>
    <cellStyle name="SAPBEXresDataEmph 17 2" xfId="2744"/>
    <cellStyle name="SAPBEXresDataEmph 18" xfId="2745"/>
    <cellStyle name="SAPBEXresDataEmph 18 2" xfId="2746"/>
    <cellStyle name="SAPBEXresDataEmph 19" xfId="2747"/>
    <cellStyle name="SAPBEXresDataEmph 19 2" xfId="2748"/>
    <cellStyle name="SAPBEXresDataEmph 2" xfId="2749"/>
    <cellStyle name="SAPBEXresDataEmph 2 2" xfId="2750"/>
    <cellStyle name="SAPBEXresDataEmph 20" xfId="2751"/>
    <cellStyle name="SAPBEXresDataEmph 20 2" xfId="2752"/>
    <cellStyle name="SAPBEXresDataEmph 21" xfId="2753"/>
    <cellStyle name="SAPBEXresDataEmph 21 2" xfId="2754"/>
    <cellStyle name="SAPBEXresDataEmph 22" xfId="2755"/>
    <cellStyle name="SAPBEXresDataEmph 22 2" xfId="2756"/>
    <cellStyle name="SAPBEXresDataEmph 23" xfId="2757"/>
    <cellStyle name="SAPBEXresDataEmph 23 2" xfId="2758"/>
    <cellStyle name="SAPBEXresDataEmph 24" xfId="2759"/>
    <cellStyle name="SAPBEXresDataEmph 24 2" xfId="2760"/>
    <cellStyle name="SAPBEXresDataEmph 25" xfId="2761"/>
    <cellStyle name="SAPBEXresDataEmph 25 2" xfId="2762"/>
    <cellStyle name="SAPBEXresDataEmph 26" xfId="2763"/>
    <cellStyle name="SAPBEXresDataEmph 26 2" xfId="2764"/>
    <cellStyle name="SAPBEXresDataEmph 27" xfId="2765"/>
    <cellStyle name="SAPBEXresDataEmph 27 2" xfId="2766"/>
    <cellStyle name="SAPBEXresDataEmph 28" xfId="2767"/>
    <cellStyle name="SAPBEXresDataEmph 28 2" xfId="2768"/>
    <cellStyle name="SAPBEXresDataEmph 29" xfId="2769"/>
    <cellStyle name="SAPBEXresDataEmph 29 2" xfId="2770"/>
    <cellStyle name="SAPBEXresDataEmph 3" xfId="2771"/>
    <cellStyle name="SAPBEXresDataEmph 3 2" xfId="2772"/>
    <cellStyle name="SAPBEXresDataEmph 30" xfId="2773"/>
    <cellStyle name="SAPBEXresDataEmph 30 2" xfId="2774"/>
    <cellStyle name="SAPBEXresDataEmph 31" xfId="2775"/>
    <cellStyle name="SAPBEXresDataEmph 31 2" xfId="2776"/>
    <cellStyle name="SAPBEXresDataEmph 32" xfId="2777"/>
    <cellStyle name="SAPBEXresDataEmph 32 2" xfId="2778"/>
    <cellStyle name="SAPBEXresDataEmph 33" xfId="2779"/>
    <cellStyle name="SAPBEXresDataEmph 33 2" xfId="2780"/>
    <cellStyle name="SAPBEXresDataEmph 34" xfId="2781"/>
    <cellStyle name="SAPBEXresDataEmph 34 2" xfId="2782"/>
    <cellStyle name="SAPBEXresDataEmph 35" xfId="2783"/>
    <cellStyle name="SAPBEXresDataEmph 35 2" xfId="2784"/>
    <cellStyle name="SAPBEXresDataEmph 36" xfId="2785"/>
    <cellStyle name="SAPBEXresDataEmph 36 2" xfId="2786"/>
    <cellStyle name="SAPBEXresDataEmph 37" xfId="2787"/>
    <cellStyle name="SAPBEXresDataEmph 37 2" xfId="2788"/>
    <cellStyle name="SAPBEXresDataEmph 38" xfId="2789"/>
    <cellStyle name="SAPBEXresDataEmph 38 2" xfId="2790"/>
    <cellStyle name="SAPBEXresDataEmph 39" xfId="2791"/>
    <cellStyle name="SAPBEXresDataEmph 39 2" xfId="2792"/>
    <cellStyle name="SAPBEXresDataEmph 4" xfId="2793"/>
    <cellStyle name="SAPBEXresDataEmph 4 2" xfId="2794"/>
    <cellStyle name="SAPBEXresDataEmph 40" xfId="2795"/>
    <cellStyle name="SAPBEXresDataEmph 40 2" xfId="2796"/>
    <cellStyle name="SAPBEXresDataEmph 41" xfId="2797"/>
    <cellStyle name="SAPBEXresDataEmph 41 2" xfId="2798"/>
    <cellStyle name="SAPBEXresDataEmph 42" xfId="2799"/>
    <cellStyle name="SAPBEXresDataEmph 42 2" xfId="2800"/>
    <cellStyle name="SAPBEXresDataEmph 43" xfId="2801"/>
    <cellStyle name="SAPBEXresDataEmph 43 2" xfId="2802"/>
    <cellStyle name="SAPBEXresDataEmph 44" xfId="2803"/>
    <cellStyle name="SAPBEXresDataEmph 44 2" xfId="2804"/>
    <cellStyle name="SAPBEXresDataEmph 45" xfId="2805"/>
    <cellStyle name="SAPBEXresDataEmph 45 2" xfId="2806"/>
    <cellStyle name="SAPBEXresDataEmph 46" xfId="2807"/>
    <cellStyle name="SAPBEXresDataEmph 46 2" xfId="2808"/>
    <cellStyle name="SAPBEXresDataEmph 47" xfId="2809"/>
    <cellStyle name="SAPBEXresDataEmph 47 2" xfId="2810"/>
    <cellStyle name="SAPBEXresDataEmph 48" xfId="2811"/>
    <cellStyle name="SAPBEXresDataEmph 48 2" xfId="2812"/>
    <cellStyle name="SAPBEXresDataEmph 49" xfId="2813"/>
    <cellStyle name="SAPBEXresDataEmph 49 2" xfId="2814"/>
    <cellStyle name="SAPBEXresDataEmph 5" xfId="2815"/>
    <cellStyle name="SAPBEXresDataEmph 5 2" xfId="2816"/>
    <cellStyle name="SAPBEXresDataEmph 50" xfId="2817"/>
    <cellStyle name="SAPBEXresDataEmph 6" xfId="2818"/>
    <cellStyle name="SAPBEXresDataEmph 6 2" xfId="2819"/>
    <cellStyle name="SAPBEXresDataEmph 7" xfId="2820"/>
    <cellStyle name="SAPBEXresDataEmph 7 2" xfId="2821"/>
    <cellStyle name="SAPBEXresDataEmph 8" xfId="2822"/>
    <cellStyle name="SAPBEXresDataEmph 8 2" xfId="2823"/>
    <cellStyle name="SAPBEXresDataEmph 9" xfId="2824"/>
    <cellStyle name="SAPBEXresDataEmph 9 2" xfId="2825"/>
    <cellStyle name="SAPBEXresItem" xfId="2826"/>
    <cellStyle name="SAPBEXresItem 10" xfId="2827"/>
    <cellStyle name="SAPBEXresItem 10 2" xfId="2828"/>
    <cellStyle name="SAPBEXresItem 11" xfId="2829"/>
    <cellStyle name="SAPBEXresItem 11 2" xfId="2830"/>
    <cellStyle name="SAPBEXresItem 12" xfId="2831"/>
    <cellStyle name="SAPBEXresItem 12 2" xfId="2832"/>
    <cellStyle name="SAPBEXresItem 13" xfId="2833"/>
    <cellStyle name="SAPBEXresItem 13 2" xfId="2834"/>
    <cellStyle name="SAPBEXresItem 14" xfId="2835"/>
    <cellStyle name="SAPBEXresItem 14 2" xfId="2836"/>
    <cellStyle name="SAPBEXresItem 15" xfId="2837"/>
    <cellStyle name="SAPBEXresItem 15 2" xfId="2838"/>
    <cellStyle name="SAPBEXresItem 16" xfId="2839"/>
    <cellStyle name="SAPBEXresItem 16 2" xfId="2840"/>
    <cellStyle name="SAPBEXresItem 17" xfId="2841"/>
    <cellStyle name="SAPBEXresItem 17 2" xfId="2842"/>
    <cellStyle name="SAPBEXresItem 18" xfId="2843"/>
    <cellStyle name="SAPBEXresItem 18 2" xfId="2844"/>
    <cellStyle name="SAPBEXresItem 19" xfId="2845"/>
    <cellStyle name="SAPBEXresItem 19 2" xfId="2846"/>
    <cellStyle name="SAPBEXresItem 2" xfId="2847"/>
    <cellStyle name="SAPBEXresItem 2 2" xfId="2848"/>
    <cellStyle name="SAPBEXresItem 20" xfId="2849"/>
    <cellStyle name="SAPBEXresItem 20 2" xfId="2850"/>
    <cellStyle name="SAPBEXresItem 21" xfId="2851"/>
    <cellStyle name="SAPBEXresItem 21 2" xfId="2852"/>
    <cellStyle name="SAPBEXresItem 22" xfId="2853"/>
    <cellStyle name="SAPBEXresItem 22 2" xfId="2854"/>
    <cellStyle name="SAPBEXresItem 23" xfId="2855"/>
    <cellStyle name="SAPBEXresItem 23 2" xfId="2856"/>
    <cellStyle name="SAPBEXresItem 24" xfId="2857"/>
    <cellStyle name="SAPBEXresItem 24 2" xfId="2858"/>
    <cellStyle name="SAPBEXresItem 25" xfId="2859"/>
    <cellStyle name="SAPBEXresItem 25 2" xfId="2860"/>
    <cellStyle name="SAPBEXresItem 26" xfId="2861"/>
    <cellStyle name="SAPBEXresItem 26 2" xfId="2862"/>
    <cellStyle name="SAPBEXresItem 27" xfId="2863"/>
    <cellStyle name="SAPBEXresItem 27 2" xfId="2864"/>
    <cellStyle name="SAPBEXresItem 28" xfId="2865"/>
    <cellStyle name="SAPBEXresItem 28 2" xfId="2866"/>
    <cellStyle name="SAPBEXresItem 29" xfId="2867"/>
    <cellStyle name="SAPBEXresItem 29 2" xfId="2868"/>
    <cellStyle name="SAPBEXresItem 3" xfId="2869"/>
    <cellStyle name="SAPBEXresItem 3 2" xfId="2870"/>
    <cellStyle name="SAPBEXresItem 30" xfId="2871"/>
    <cellStyle name="SAPBEXresItem 30 2" xfId="2872"/>
    <cellStyle name="SAPBEXresItem 31" xfId="2873"/>
    <cellStyle name="SAPBEXresItem 31 2" xfId="2874"/>
    <cellStyle name="SAPBEXresItem 32" xfId="2875"/>
    <cellStyle name="SAPBEXresItem 32 2" xfId="2876"/>
    <cellStyle name="SAPBEXresItem 33" xfId="2877"/>
    <cellStyle name="SAPBEXresItem 33 2" xfId="2878"/>
    <cellStyle name="SAPBEXresItem 34" xfId="2879"/>
    <cellStyle name="SAPBEXresItem 34 2" xfId="2880"/>
    <cellStyle name="SAPBEXresItem 35" xfId="2881"/>
    <cellStyle name="SAPBEXresItem 35 2" xfId="2882"/>
    <cellStyle name="SAPBEXresItem 36" xfId="2883"/>
    <cellStyle name="SAPBEXresItem 36 2" xfId="2884"/>
    <cellStyle name="SAPBEXresItem 37" xfId="2885"/>
    <cellStyle name="SAPBEXresItem 37 2" xfId="2886"/>
    <cellStyle name="SAPBEXresItem 38" xfId="2887"/>
    <cellStyle name="SAPBEXresItem 38 2" xfId="2888"/>
    <cellStyle name="SAPBEXresItem 39" xfId="2889"/>
    <cellStyle name="SAPBEXresItem 39 2" xfId="2890"/>
    <cellStyle name="SAPBEXresItem 4" xfId="2891"/>
    <cellStyle name="SAPBEXresItem 4 2" xfId="2892"/>
    <cellStyle name="SAPBEXresItem 40" xfId="2893"/>
    <cellStyle name="SAPBEXresItem 40 2" xfId="2894"/>
    <cellStyle name="SAPBEXresItem 41" xfId="2895"/>
    <cellStyle name="SAPBEXresItem 41 2" xfId="2896"/>
    <cellStyle name="SAPBEXresItem 42" xfId="2897"/>
    <cellStyle name="SAPBEXresItem 42 2" xfId="2898"/>
    <cellStyle name="SAPBEXresItem 43" xfId="2899"/>
    <cellStyle name="SAPBEXresItem 43 2" xfId="2900"/>
    <cellStyle name="SAPBEXresItem 44" xfId="2901"/>
    <cellStyle name="SAPBEXresItem 44 2" xfId="2902"/>
    <cellStyle name="SAPBEXresItem 45" xfId="2903"/>
    <cellStyle name="SAPBEXresItem 45 2" xfId="2904"/>
    <cellStyle name="SAPBEXresItem 46" xfId="2905"/>
    <cellStyle name="SAPBEXresItem 46 2" xfId="2906"/>
    <cellStyle name="SAPBEXresItem 47" xfId="2907"/>
    <cellStyle name="SAPBEXresItem 47 2" xfId="2908"/>
    <cellStyle name="SAPBEXresItem 48" xfId="2909"/>
    <cellStyle name="SAPBEXresItem 48 2" xfId="2910"/>
    <cellStyle name="SAPBEXresItem 49" xfId="2911"/>
    <cellStyle name="SAPBEXresItem 49 2" xfId="2912"/>
    <cellStyle name="SAPBEXresItem 5" xfId="2913"/>
    <cellStyle name="SAPBEXresItem 5 2" xfId="2914"/>
    <cellStyle name="SAPBEXresItem 50" xfId="2915"/>
    <cellStyle name="SAPBEXresItem 6" xfId="2916"/>
    <cellStyle name="SAPBEXresItem 6 2" xfId="2917"/>
    <cellStyle name="SAPBEXresItem 7" xfId="2918"/>
    <cellStyle name="SAPBEXresItem 7 2" xfId="2919"/>
    <cellStyle name="SAPBEXresItem 8" xfId="2920"/>
    <cellStyle name="SAPBEXresItem 8 2" xfId="2921"/>
    <cellStyle name="SAPBEXresItem 9" xfId="2922"/>
    <cellStyle name="SAPBEXresItem 9 2" xfId="2923"/>
    <cellStyle name="SAPBEXstdData" xfId="905"/>
    <cellStyle name="SAPBEXstdData 10" xfId="2924"/>
    <cellStyle name="SAPBEXstdData 10 2" xfId="2925"/>
    <cellStyle name="SAPBEXstdData 11" xfId="2926"/>
    <cellStyle name="SAPBEXstdData 11 2" xfId="2927"/>
    <cellStyle name="SAPBEXstdData 12" xfId="2928"/>
    <cellStyle name="SAPBEXstdData 12 2" xfId="2929"/>
    <cellStyle name="SAPBEXstdData 13" xfId="2930"/>
    <cellStyle name="SAPBEXstdData 13 2" xfId="2931"/>
    <cellStyle name="SAPBEXstdData 14" xfId="2932"/>
    <cellStyle name="SAPBEXstdData 14 2" xfId="2933"/>
    <cellStyle name="SAPBEXstdData 15" xfId="2934"/>
    <cellStyle name="SAPBEXstdData 15 2" xfId="2935"/>
    <cellStyle name="SAPBEXstdData 16" xfId="2936"/>
    <cellStyle name="SAPBEXstdData 16 2" xfId="2937"/>
    <cellStyle name="SAPBEXstdData 17" xfId="2938"/>
    <cellStyle name="SAPBEXstdData 17 2" xfId="2939"/>
    <cellStyle name="SAPBEXstdData 18" xfId="2940"/>
    <cellStyle name="SAPBEXstdData 18 2" xfId="2941"/>
    <cellStyle name="SAPBEXstdData 19" xfId="2942"/>
    <cellStyle name="SAPBEXstdData 19 2" xfId="2943"/>
    <cellStyle name="SAPBEXstdData 2" xfId="906"/>
    <cellStyle name="SAPBEXstdData 2 2" xfId="2944"/>
    <cellStyle name="SAPBEXstdData 2 2 2" xfId="2945"/>
    <cellStyle name="SAPBEXstdData 2 2 3" xfId="2946"/>
    <cellStyle name="SAPBEXstdData 2 3" xfId="2947"/>
    <cellStyle name="SAPBEXstdData 2 3 2" xfId="2948"/>
    <cellStyle name="SAPBEXstdData 2 3 3" xfId="2949"/>
    <cellStyle name="SAPBEXstdData 2 4" xfId="2950"/>
    <cellStyle name="SAPBEXstdData 2 5" xfId="2951"/>
    <cellStyle name="SAPBEXstdData 2 6" xfId="2952"/>
    <cellStyle name="SAPBEXstdData 20" xfId="2953"/>
    <cellStyle name="SAPBEXstdData 20 2" xfId="2954"/>
    <cellStyle name="SAPBEXstdData 21" xfId="2955"/>
    <cellStyle name="SAPBEXstdData 21 2" xfId="2956"/>
    <cellStyle name="SAPBEXstdData 22" xfId="2957"/>
    <cellStyle name="SAPBEXstdData 22 2" xfId="2958"/>
    <cellStyle name="SAPBEXstdData 23" xfId="2959"/>
    <cellStyle name="SAPBEXstdData 23 2" xfId="2960"/>
    <cellStyle name="SAPBEXstdData 24" xfId="2961"/>
    <cellStyle name="SAPBEXstdData 24 2" xfId="2962"/>
    <cellStyle name="SAPBEXstdData 25" xfId="2963"/>
    <cellStyle name="SAPBEXstdData 25 2" xfId="2964"/>
    <cellStyle name="SAPBEXstdData 26" xfId="2965"/>
    <cellStyle name="SAPBEXstdData 26 2" xfId="2966"/>
    <cellStyle name="SAPBEXstdData 27" xfId="2967"/>
    <cellStyle name="SAPBEXstdData 27 2" xfId="2968"/>
    <cellStyle name="SAPBEXstdData 28" xfId="2969"/>
    <cellStyle name="SAPBEXstdData 28 2" xfId="2970"/>
    <cellStyle name="SAPBEXstdData 29" xfId="2971"/>
    <cellStyle name="SAPBEXstdData 29 2" xfId="2972"/>
    <cellStyle name="SAPBEXstdData 3" xfId="907"/>
    <cellStyle name="SAPBEXstdData 3 2" xfId="2973"/>
    <cellStyle name="SAPBEXstdData 3 3" xfId="2974"/>
    <cellStyle name="SAPBEXstdData 30" xfId="2975"/>
    <cellStyle name="SAPBEXstdData 30 2" xfId="2976"/>
    <cellStyle name="SAPBEXstdData 31" xfId="2977"/>
    <cellStyle name="SAPBEXstdData 31 2" xfId="2978"/>
    <cellStyle name="SAPBEXstdData 32" xfId="2979"/>
    <cellStyle name="SAPBEXstdData 32 2" xfId="2980"/>
    <cellStyle name="SAPBEXstdData 33" xfId="2981"/>
    <cellStyle name="SAPBEXstdData 33 2" xfId="2982"/>
    <cellStyle name="SAPBEXstdData 34" xfId="2983"/>
    <cellStyle name="SAPBEXstdData 34 2" xfId="2984"/>
    <cellStyle name="SAPBEXstdData 35" xfId="2985"/>
    <cellStyle name="SAPBEXstdData 35 2" xfId="2986"/>
    <cellStyle name="SAPBEXstdData 36" xfId="2987"/>
    <cellStyle name="SAPBEXstdData 36 2" xfId="2988"/>
    <cellStyle name="SAPBEXstdData 37" xfId="2989"/>
    <cellStyle name="SAPBEXstdData 37 2" xfId="2990"/>
    <cellStyle name="SAPBEXstdData 38" xfId="2991"/>
    <cellStyle name="SAPBEXstdData 38 2" xfId="2992"/>
    <cellStyle name="SAPBEXstdData 39" xfId="2993"/>
    <cellStyle name="SAPBEXstdData 39 2" xfId="2994"/>
    <cellStyle name="SAPBEXstdData 4" xfId="908"/>
    <cellStyle name="SAPBEXstdData 4 2" xfId="2995"/>
    <cellStyle name="SAPBEXstdData 40" xfId="2996"/>
    <cellStyle name="SAPBEXstdData 40 2" xfId="2997"/>
    <cellStyle name="SAPBEXstdData 41" xfId="2998"/>
    <cellStyle name="SAPBEXstdData 41 2" xfId="2999"/>
    <cellStyle name="SAPBEXstdData 42" xfId="3000"/>
    <cellStyle name="SAPBEXstdData 42 2" xfId="3001"/>
    <cellStyle name="SAPBEXstdData 43" xfId="3002"/>
    <cellStyle name="SAPBEXstdData 43 2" xfId="3003"/>
    <cellStyle name="SAPBEXstdData 44" xfId="3004"/>
    <cellStyle name="SAPBEXstdData 44 2" xfId="3005"/>
    <cellStyle name="SAPBEXstdData 45" xfId="3006"/>
    <cellStyle name="SAPBEXstdData 45 2" xfId="3007"/>
    <cellStyle name="SAPBEXstdData 46" xfId="3008"/>
    <cellStyle name="SAPBEXstdData 46 2" xfId="3009"/>
    <cellStyle name="SAPBEXstdData 47" xfId="3010"/>
    <cellStyle name="SAPBEXstdData 47 2" xfId="3011"/>
    <cellStyle name="SAPBEXstdData 48" xfId="3012"/>
    <cellStyle name="SAPBEXstdData 48 2" xfId="3013"/>
    <cellStyle name="SAPBEXstdData 49" xfId="3014"/>
    <cellStyle name="SAPBEXstdData 49 2" xfId="3015"/>
    <cellStyle name="SAPBEXstdData 5" xfId="3016"/>
    <cellStyle name="SAPBEXstdData 5 2" xfId="3017"/>
    <cellStyle name="SAPBEXstdData 50" xfId="3018"/>
    <cellStyle name="SAPBEXstdData 51" xfId="3019"/>
    <cellStyle name="SAPBEXstdData 6" xfId="3020"/>
    <cellStyle name="SAPBEXstdData 6 2" xfId="3021"/>
    <cellStyle name="SAPBEXstdData 7" xfId="3022"/>
    <cellStyle name="SAPBEXstdData 7 2" xfId="3023"/>
    <cellStyle name="SAPBEXstdData 8" xfId="3024"/>
    <cellStyle name="SAPBEXstdData 8 2" xfId="3025"/>
    <cellStyle name="SAPBEXstdData 9" xfId="3026"/>
    <cellStyle name="SAPBEXstdData 9 2" xfId="3027"/>
    <cellStyle name="SAPBEXstdDataEmph" xfId="3028"/>
    <cellStyle name="SAPBEXstdDataEmph 10" xfId="3029"/>
    <cellStyle name="SAPBEXstdDataEmph 10 2" xfId="3030"/>
    <cellStyle name="SAPBEXstdDataEmph 11" xfId="3031"/>
    <cellStyle name="SAPBEXstdDataEmph 11 2" xfId="3032"/>
    <cellStyle name="SAPBEXstdDataEmph 12" xfId="3033"/>
    <cellStyle name="SAPBEXstdDataEmph 12 2" xfId="3034"/>
    <cellStyle name="SAPBEXstdDataEmph 13" xfId="3035"/>
    <cellStyle name="SAPBEXstdDataEmph 13 2" xfId="3036"/>
    <cellStyle name="SAPBEXstdDataEmph 14" xfId="3037"/>
    <cellStyle name="SAPBEXstdDataEmph 14 2" xfId="3038"/>
    <cellStyle name="SAPBEXstdDataEmph 15" xfId="3039"/>
    <cellStyle name="SAPBEXstdDataEmph 15 2" xfId="3040"/>
    <cellStyle name="SAPBEXstdDataEmph 16" xfId="3041"/>
    <cellStyle name="SAPBEXstdDataEmph 16 2" xfId="3042"/>
    <cellStyle name="SAPBEXstdDataEmph 17" xfId="3043"/>
    <cellStyle name="SAPBEXstdDataEmph 17 2" xfId="3044"/>
    <cellStyle name="SAPBEXstdDataEmph 18" xfId="3045"/>
    <cellStyle name="SAPBEXstdDataEmph 18 2" xfId="3046"/>
    <cellStyle name="SAPBEXstdDataEmph 19" xfId="3047"/>
    <cellStyle name="SAPBEXstdDataEmph 19 2" xfId="3048"/>
    <cellStyle name="SAPBEXstdDataEmph 2" xfId="3049"/>
    <cellStyle name="SAPBEXstdDataEmph 2 2" xfId="3050"/>
    <cellStyle name="SAPBEXstdDataEmph 20" xfId="3051"/>
    <cellStyle name="SAPBEXstdDataEmph 20 2" xfId="3052"/>
    <cellStyle name="SAPBEXstdDataEmph 21" xfId="3053"/>
    <cellStyle name="SAPBEXstdDataEmph 21 2" xfId="3054"/>
    <cellStyle name="SAPBEXstdDataEmph 22" xfId="3055"/>
    <cellStyle name="SAPBEXstdDataEmph 22 2" xfId="3056"/>
    <cellStyle name="SAPBEXstdDataEmph 23" xfId="3057"/>
    <cellStyle name="SAPBEXstdDataEmph 23 2" xfId="3058"/>
    <cellStyle name="SAPBEXstdDataEmph 24" xfId="3059"/>
    <cellStyle name="SAPBEXstdDataEmph 24 2" xfId="3060"/>
    <cellStyle name="SAPBEXstdDataEmph 25" xfId="3061"/>
    <cellStyle name="SAPBEXstdDataEmph 25 2" xfId="3062"/>
    <cellStyle name="SAPBEXstdDataEmph 26" xfId="3063"/>
    <cellStyle name="SAPBEXstdDataEmph 26 2" xfId="3064"/>
    <cellStyle name="SAPBEXstdDataEmph 27" xfId="3065"/>
    <cellStyle name="SAPBEXstdDataEmph 27 2" xfId="3066"/>
    <cellStyle name="SAPBEXstdDataEmph 28" xfId="3067"/>
    <cellStyle name="SAPBEXstdDataEmph 28 2" xfId="3068"/>
    <cellStyle name="SAPBEXstdDataEmph 29" xfId="3069"/>
    <cellStyle name="SAPBEXstdDataEmph 29 2" xfId="3070"/>
    <cellStyle name="SAPBEXstdDataEmph 3" xfId="3071"/>
    <cellStyle name="SAPBEXstdDataEmph 3 2" xfId="3072"/>
    <cellStyle name="SAPBEXstdDataEmph 30" xfId="3073"/>
    <cellStyle name="SAPBEXstdDataEmph 30 2" xfId="3074"/>
    <cellStyle name="SAPBEXstdDataEmph 31" xfId="3075"/>
    <cellStyle name="SAPBEXstdDataEmph 31 2" xfId="3076"/>
    <cellStyle name="SAPBEXstdDataEmph 32" xfId="3077"/>
    <cellStyle name="SAPBEXstdDataEmph 32 2" xfId="3078"/>
    <cellStyle name="SAPBEXstdDataEmph 33" xfId="3079"/>
    <cellStyle name="SAPBEXstdDataEmph 33 2" xfId="3080"/>
    <cellStyle name="SAPBEXstdDataEmph 34" xfId="3081"/>
    <cellStyle name="SAPBEXstdDataEmph 34 2" xfId="3082"/>
    <cellStyle name="SAPBEXstdDataEmph 35" xfId="3083"/>
    <cellStyle name="SAPBEXstdDataEmph 35 2" xfId="3084"/>
    <cellStyle name="SAPBEXstdDataEmph 36" xfId="3085"/>
    <cellStyle name="SAPBEXstdDataEmph 36 2" xfId="3086"/>
    <cellStyle name="SAPBEXstdDataEmph 37" xfId="3087"/>
    <cellStyle name="SAPBEXstdDataEmph 37 2" xfId="3088"/>
    <cellStyle name="SAPBEXstdDataEmph 38" xfId="3089"/>
    <cellStyle name="SAPBEXstdDataEmph 38 2" xfId="3090"/>
    <cellStyle name="SAPBEXstdDataEmph 39" xfId="3091"/>
    <cellStyle name="SAPBEXstdDataEmph 39 2" xfId="3092"/>
    <cellStyle name="SAPBEXstdDataEmph 4" xfId="3093"/>
    <cellStyle name="SAPBEXstdDataEmph 4 2" xfId="3094"/>
    <cellStyle name="SAPBEXstdDataEmph 40" xfId="3095"/>
    <cellStyle name="SAPBEXstdDataEmph 40 2" xfId="3096"/>
    <cellStyle name="SAPBEXstdDataEmph 41" xfId="3097"/>
    <cellStyle name="SAPBEXstdDataEmph 41 2" xfId="3098"/>
    <cellStyle name="SAPBEXstdDataEmph 42" xfId="3099"/>
    <cellStyle name="SAPBEXstdDataEmph 42 2" xfId="3100"/>
    <cellStyle name="SAPBEXstdDataEmph 43" xfId="3101"/>
    <cellStyle name="SAPBEXstdDataEmph 43 2" xfId="3102"/>
    <cellStyle name="SAPBEXstdDataEmph 44" xfId="3103"/>
    <cellStyle name="SAPBEXstdDataEmph 44 2" xfId="3104"/>
    <cellStyle name="SAPBEXstdDataEmph 45" xfId="3105"/>
    <cellStyle name="SAPBEXstdDataEmph 45 2" xfId="3106"/>
    <cellStyle name="SAPBEXstdDataEmph 46" xfId="3107"/>
    <cellStyle name="SAPBEXstdDataEmph 46 2" xfId="3108"/>
    <cellStyle name="SAPBEXstdDataEmph 47" xfId="3109"/>
    <cellStyle name="SAPBEXstdDataEmph 47 2" xfId="3110"/>
    <cellStyle name="SAPBEXstdDataEmph 48" xfId="3111"/>
    <cellStyle name="SAPBEXstdDataEmph 48 2" xfId="3112"/>
    <cellStyle name="SAPBEXstdDataEmph 49" xfId="3113"/>
    <cellStyle name="SAPBEXstdDataEmph 49 2" xfId="3114"/>
    <cellStyle name="SAPBEXstdDataEmph 5" xfId="3115"/>
    <cellStyle name="SAPBEXstdDataEmph 5 2" xfId="3116"/>
    <cellStyle name="SAPBEXstdDataEmph 50" xfId="3117"/>
    <cellStyle name="SAPBEXstdDataEmph 6" xfId="3118"/>
    <cellStyle name="SAPBEXstdDataEmph 6 2" xfId="3119"/>
    <cellStyle name="SAPBEXstdDataEmph 7" xfId="3120"/>
    <cellStyle name="SAPBEXstdDataEmph 7 2" xfId="3121"/>
    <cellStyle name="SAPBEXstdDataEmph 8" xfId="3122"/>
    <cellStyle name="SAPBEXstdDataEmph 8 2" xfId="3123"/>
    <cellStyle name="SAPBEXstdDataEmph 9" xfId="3124"/>
    <cellStyle name="SAPBEXstdDataEmph 9 2" xfId="3125"/>
    <cellStyle name="SAPBEXstdItem" xfId="909"/>
    <cellStyle name="SAPBEXstdItem 10" xfId="3126"/>
    <cellStyle name="SAPBEXstdItem 10 2" xfId="3127"/>
    <cellStyle name="SAPBEXstdItem 11" xfId="3128"/>
    <cellStyle name="SAPBEXstdItem 11 2" xfId="3129"/>
    <cellStyle name="SAPBEXstdItem 12" xfId="3130"/>
    <cellStyle name="SAPBEXstdItem 12 2" xfId="3131"/>
    <cellStyle name="SAPBEXstdItem 13" xfId="3132"/>
    <cellStyle name="SAPBEXstdItem 13 2" xfId="3133"/>
    <cellStyle name="SAPBEXstdItem 14" xfId="3134"/>
    <cellStyle name="SAPBEXstdItem 14 2" xfId="3135"/>
    <cellStyle name="SAPBEXstdItem 15" xfId="3136"/>
    <cellStyle name="SAPBEXstdItem 15 2" xfId="3137"/>
    <cellStyle name="SAPBEXstdItem 16" xfId="3138"/>
    <cellStyle name="SAPBEXstdItem 16 2" xfId="3139"/>
    <cellStyle name="SAPBEXstdItem 17" xfId="3140"/>
    <cellStyle name="SAPBEXstdItem 17 2" xfId="3141"/>
    <cellStyle name="SAPBEXstdItem 18" xfId="3142"/>
    <cellStyle name="SAPBEXstdItem 18 2" xfId="3143"/>
    <cellStyle name="SAPBEXstdItem 19" xfId="3144"/>
    <cellStyle name="SAPBEXstdItem 19 2" xfId="3145"/>
    <cellStyle name="SAPBEXstdItem 2" xfId="910"/>
    <cellStyle name="SAPBEXstdItem 2 2" xfId="3146"/>
    <cellStyle name="SAPBEXstdItem 2 3" xfId="3147"/>
    <cellStyle name="SAPBEXstdItem 20" xfId="3148"/>
    <cellStyle name="SAPBEXstdItem 20 2" xfId="3149"/>
    <cellStyle name="SAPBEXstdItem 21" xfId="3150"/>
    <cellStyle name="SAPBEXstdItem 21 2" xfId="3151"/>
    <cellStyle name="SAPBEXstdItem 22" xfId="3152"/>
    <cellStyle name="SAPBEXstdItem 22 2" xfId="3153"/>
    <cellStyle name="SAPBEXstdItem 23" xfId="3154"/>
    <cellStyle name="SAPBEXstdItem 23 2" xfId="3155"/>
    <cellStyle name="SAPBEXstdItem 24" xfId="3156"/>
    <cellStyle name="SAPBEXstdItem 24 2" xfId="3157"/>
    <cellStyle name="SAPBEXstdItem 25" xfId="3158"/>
    <cellStyle name="SAPBEXstdItem 25 2" xfId="3159"/>
    <cellStyle name="SAPBEXstdItem 26" xfId="3160"/>
    <cellStyle name="SAPBEXstdItem 26 2" xfId="3161"/>
    <cellStyle name="SAPBEXstdItem 27" xfId="3162"/>
    <cellStyle name="SAPBEXstdItem 27 2" xfId="3163"/>
    <cellStyle name="SAPBEXstdItem 28" xfId="3164"/>
    <cellStyle name="SAPBEXstdItem 28 2" xfId="3165"/>
    <cellStyle name="SAPBEXstdItem 29" xfId="3166"/>
    <cellStyle name="SAPBEXstdItem 29 2" xfId="3167"/>
    <cellStyle name="SAPBEXstdItem 3" xfId="911"/>
    <cellStyle name="SAPBEXstdItem 3 2" xfId="3168"/>
    <cellStyle name="SAPBEXstdItem 3 3" xfId="3169"/>
    <cellStyle name="SAPBEXstdItem 30" xfId="3170"/>
    <cellStyle name="SAPBEXstdItem 30 2" xfId="3171"/>
    <cellStyle name="SAPBEXstdItem 31" xfId="3172"/>
    <cellStyle name="SAPBEXstdItem 31 2" xfId="3173"/>
    <cellStyle name="SAPBEXstdItem 32" xfId="3174"/>
    <cellStyle name="SAPBEXstdItem 32 2" xfId="3175"/>
    <cellStyle name="SAPBEXstdItem 33" xfId="3176"/>
    <cellStyle name="SAPBEXstdItem 33 2" xfId="3177"/>
    <cellStyle name="SAPBEXstdItem 34" xfId="3178"/>
    <cellStyle name="SAPBEXstdItem 34 2" xfId="3179"/>
    <cellStyle name="SAPBEXstdItem 35" xfId="3180"/>
    <cellStyle name="SAPBEXstdItem 35 2" xfId="3181"/>
    <cellStyle name="SAPBEXstdItem 36" xfId="3182"/>
    <cellStyle name="SAPBEXstdItem 36 2" xfId="3183"/>
    <cellStyle name="SAPBEXstdItem 37" xfId="3184"/>
    <cellStyle name="SAPBEXstdItem 37 2" xfId="3185"/>
    <cellStyle name="SAPBEXstdItem 38" xfId="3186"/>
    <cellStyle name="SAPBEXstdItem 38 2" xfId="3187"/>
    <cellStyle name="SAPBEXstdItem 39" xfId="3188"/>
    <cellStyle name="SAPBEXstdItem 39 2" xfId="3189"/>
    <cellStyle name="SAPBEXstdItem 4" xfId="912"/>
    <cellStyle name="SAPBEXstdItem 4 2" xfId="3190"/>
    <cellStyle name="SAPBEXstdItem 40" xfId="3191"/>
    <cellStyle name="SAPBEXstdItem 40 2" xfId="3192"/>
    <cellStyle name="SAPBEXstdItem 41" xfId="3193"/>
    <cellStyle name="SAPBEXstdItem 41 2" xfId="3194"/>
    <cellStyle name="SAPBEXstdItem 42" xfId="3195"/>
    <cellStyle name="SAPBEXstdItem 42 2" xfId="3196"/>
    <cellStyle name="SAPBEXstdItem 43" xfId="3197"/>
    <cellStyle name="SAPBEXstdItem 43 2" xfId="3198"/>
    <cellStyle name="SAPBEXstdItem 44" xfId="3199"/>
    <cellStyle name="SAPBEXstdItem 44 2" xfId="3200"/>
    <cellStyle name="SAPBEXstdItem 45" xfId="3201"/>
    <cellStyle name="SAPBEXstdItem 45 2" xfId="3202"/>
    <cellStyle name="SAPBEXstdItem 46" xfId="3203"/>
    <cellStyle name="SAPBEXstdItem 46 2" xfId="3204"/>
    <cellStyle name="SAPBEXstdItem 47" xfId="3205"/>
    <cellStyle name="SAPBEXstdItem 47 2" xfId="3206"/>
    <cellStyle name="SAPBEXstdItem 48" xfId="3207"/>
    <cellStyle name="SAPBEXstdItem 48 2" xfId="3208"/>
    <cellStyle name="SAPBEXstdItem 49" xfId="3209"/>
    <cellStyle name="SAPBEXstdItem 49 2" xfId="3210"/>
    <cellStyle name="SAPBEXstdItem 5" xfId="3211"/>
    <cellStyle name="SAPBEXstdItem 5 2" xfId="3212"/>
    <cellStyle name="SAPBEXstdItem 50" xfId="3213"/>
    <cellStyle name="SAPBEXstdItem 51" xfId="3214"/>
    <cellStyle name="SAPBEXstdItem 6" xfId="3215"/>
    <cellStyle name="SAPBEXstdItem 6 2" xfId="3216"/>
    <cellStyle name="SAPBEXstdItem 7" xfId="3217"/>
    <cellStyle name="SAPBEXstdItem 7 2" xfId="3218"/>
    <cellStyle name="SAPBEXstdItem 8" xfId="3219"/>
    <cellStyle name="SAPBEXstdItem 8 2" xfId="3220"/>
    <cellStyle name="SAPBEXstdItem 9" xfId="3221"/>
    <cellStyle name="SAPBEXstdItem 9 2" xfId="3222"/>
    <cellStyle name="SAPBEXstdItemX" xfId="913"/>
    <cellStyle name="SAPBEXstdItemX 2" xfId="914"/>
    <cellStyle name="SAPBEXstdItemX 2 2" xfId="3223"/>
    <cellStyle name="SAPBEXstdItemX 2 3" xfId="3224"/>
    <cellStyle name="SAPBEXstdItemX 3" xfId="915"/>
    <cellStyle name="SAPBEXstdItemX 3 2" xfId="3225"/>
    <cellStyle name="SAPBEXstdItemX 3 3" xfId="3226"/>
    <cellStyle name="SAPBEXstdItemX 4" xfId="916"/>
    <cellStyle name="SAPBEXstdItemX 5" xfId="3227"/>
    <cellStyle name="SAPBEXstdItemX 6" xfId="3228"/>
    <cellStyle name="SAPBEXtitle" xfId="3229"/>
    <cellStyle name="SAPBEXtitle 10" xfId="3230"/>
    <cellStyle name="SAPBEXtitle 10 2" xfId="3231"/>
    <cellStyle name="SAPBEXtitle 11" xfId="3232"/>
    <cellStyle name="SAPBEXtitle 11 2" xfId="3233"/>
    <cellStyle name="SAPBEXtitle 12" xfId="3234"/>
    <cellStyle name="SAPBEXtitle 12 2" xfId="3235"/>
    <cellStyle name="SAPBEXtitle 13" xfId="3236"/>
    <cellStyle name="SAPBEXtitle 13 2" xfId="3237"/>
    <cellStyle name="SAPBEXtitle 14" xfId="3238"/>
    <cellStyle name="SAPBEXtitle 14 2" xfId="3239"/>
    <cellStyle name="SAPBEXtitle 15" xfId="3240"/>
    <cellStyle name="SAPBEXtitle 15 2" xfId="3241"/>
    <cellStyle name="SAPBEXtitle 16" xfId="3242"/>
    <cellStyle name="SAPBEXtitle 16 2" xfId="3243"/>
    <cellStyle name="SAPBEXtitle 17" xfId="3244"/>
    <cellStyle name="SAPBEXtitle 17 2" xfId="3245"/>
    <cellStyle name="SAPBEXtitle 18" xfId="3246"/>
    <cellStyle name="SAPBEXtitle 18 2" xfId="3247"/>
    <cellStyle name="SAPBEXtitle 19" xfId="3248"/>
    <cellStyle name="SAPBEXtitle 19 2" xfId="3249"/>
    <cellStyle name="SAPBEXtitle 2" xfId="3250"/>
    <cellStyle name="SAPBEXtitle 2 2" xfId="3251"/>
    <cellStyle name="SAPBEXtitle 20" xfId="3252"/>
    <cellStyle name="SAPBEXtitle 20 2" xfId="3253"/>
    <cellStyle name="SAPBEXtitle 21" xfId="3254"/>
    <cellStyle name="SAPBEXtitle 21 2" xfId="3255"/>
    <cellStyle name="SAPBEXtitle 22" xfId="3256"/>
    <cellStyle name="SAPBEXtitle 22 2" xfId="3257"/>
    <cellStyle name="SAPBEXtitle 23" xfId="3258"/>
    <cellStyle name="SAPBEXtitle 23 2" xfId="3259"/>
    <cellStyle name="SAPBEXtitle 24" xfId="3260"/>
    <cellStyle name="SAPBEXtitle 24 2" xfId="3261"/>
    <cellStyle name="SAPBEXtitle 25" xfId="3262"/>
    <cellStyle name="SAPBEXtitle 25 2" xfId="3263"/>
    <cellStyle name="SAPBEXtitle 26" xfId="3264"/>
    <cellStyle name="SAPBEXtitle 26 2" xfId="3265"/>
    <cellStyle name="SAPBEXtitle 27" xfId="3266"/>
    <cellStyle name="SAPBEXtitle 27 2" xfId="3267"/>
    <cellStyle name="SAPBEXtitle 28" xfId="3268"/>
    <cellStyle name="SAPBEXtitle 28 2" xfId="3269"/>
    <cellStyle name="SAPBEXtitle 29" xfId="3270"/>
    <cellStyle name="SAPBEXtitle 29 2" xfId="3271"/>
    <cellStyle name="SAPBEXtitle 3" xfId="3272"/>
    <cellStyle name="SAPBEXtitle 3 2" xfId="3273"/>
    <cellStyle name="SAPBEXtitle 30" xfId="3274"/>
    <cellStyle name="SAPBEXtitle 30 2" xfId="3275"/>
    <cellStyle name="SAPBEXtitle 31" xfId="3276"/>
    <cellStyle name="SAPBEXtitle 31 2" xfId="3277"/>
    <cellStyle name="SAPBEXtitle 32" xfId="3278"/>
    <cellStyle name="SAPBEXtitle 32 2" xfId="3279"/>
    <cellStyle name="SAPBEXtitle 33" xfId="3280"/>
    <cellStyle name="SAPBEXtitle 33 2" xfId="3281"/>
    <cellStyle name="SAPBEXtitle 34" xfId="3282"/>
    <cellStyle name="SAPBEXtitle 34 2" xfId="3283"/>
    <cellStyle name="SAPBEXtitle 35" xfId="3284"/>
    <cellStyle name="SAPBEXtitle 35 2" xfId="3285"/>
    <cellStyle name="SAPBEXtitle 36" xfId="3286"/>
    <cellStyle name="SAPBEXtitle 36 2" xfId="3287"/>
    <cellStyle name="SAPBEXtitle 37" xfId="3288"/>
    <cellStyle name="SAPBEXtitle 37 2" xfId="3289"/>
    <cellStyle name="SAPBEXtitle 38" xfId="3290"/>
    <cellStyle name="SAPBEXtitle 38 2" xfId="3291"/>
    <cellStyle name="SAPBEXtitle 39" xfId="3292"/>
    <cellStyle name="SAPBEXtitle 39 2" xfId="3293"/>
    <cellStyle name="SAPBEXtitle 4" xfId="3294"/>
    <cellStyle name="SAPBEXtitle 4 2" xfId="3295"/>
    <cellStyle name="SAPBEXtitle 40" xfId="3296"/>
    <cellStyle name="SAPBEXtitle 40 2" xfId="3297"/>
    <cellStyle name="SAPBEXtitle 41" xfId="3298"/>
    <cellStyle name="SAPBEXtitle 41 2" xfId="3299"/>
    <cellStyle name="SAPBEXtitle 42" xfId="3300"/>
    <cellStyle name="SAPBEXtitle 42 2" xfId="3301"/>
    <cellStyle name="SAPBEXtitle 43" xfId="3302"/>
    <cellStyle name="SAPBEXtitle 43 2" xfId="3303"/>
    <cellStyle name="SAPBEXtitle 44" xfId="3304"/>
    <cellStyle name="SAPBEXtitle 44 2" xfId="3305"/>
    <cellStyle name="SAPBEXtitle 45" xfId="3306"/>
    <cellStyle name="SAPBEXtitle 45 2" xfId="3307"/>
    <cellStyle name="SAPBEXtitle 46" xfId="3308"/>
    <cellStyle name="SAPBEXtitle 46 2" xfId="3309"/>
    <cellStyle name="SAPBEXtitle 47" xfId="3310"/>
    <cellStyle name="SAPBEXtitle 47 2" xfId="3311"/>
    <cellStyle name="SAPBEXtitle 48" xfId="3312"/>
    <cellStyle name="SAPBEXtitle 48 2" xfId="3313"/>
    <cellStyle name="SAPBEXtitle 49" xfId="3314"/>
    <cellStyle name="SAPBEXtitle 49 2" xfId="3315"/>
    <cellStyle name="SAPBEXtitle 5" xfId="3316"/>
    <cellStyle name="SAPBEXtitle 5 2" xfId="3317"/>
    <cellStyle name="SAPBEXtitle 50" xfId="3318"/>
    <cellStyle name="SAPBEXtitle 6" xfId="3319"/>
    <cellStyle name="SAPBEXtitle 6 2" xfId="3320"/>
    <cellStyle name="SAPBEXtitle 7" xfId="3321"/>
    <cellStyle name="SAPBEXtitle 7 2" xfId="3322"/>
    <cellStyle name="SAPBEXtitle 8" xfId="3323"/>
    <cellStyle name="SAPBEXtitle 8 2" xfId="3324"/>
    <cellStyle name="SAPBEXtitle 9" xfId="3325"/>
    <cellStyle name="SAPBEXtitle 9 2" xfId="3326"/>
    <cellStyle name="SAPBEXundefined" xfId="3327"/>
    <cellStyle name="SAPBEXundefined 10" xfId="3328"/>
    <cellStyle name="SAPBEXundefined 10 2" xfId="3329"/>
    <cellStyle name="SAPBEXundefined 11" xfId="3330"/>
    <cellStyle name="SAPBEXundefined 11 2" xfId="3331"/>
    <cellStyle name="SAPBEXundefined 12" xfId="3332"/>
    <cellStyle name="SAPBEXundefined 12 2" xfId="3333"/>
    <cellStyle name="SAPBEXundefined 13" xfId="3334"/>
    <cellStyle name="SAPBEXundefined 13 2" xfId="3335"/>
    <cellStyle name="SAPBEXundefined 14" xfId="3336"/>
    <cellStyle name="SAPBEXundefined 14 2" xfId="3337"/>
    <cellStyle name="SAPBEXundefined 15" xfId="3338"/>
    <cellStyle name="SAPBEXundefined 15 2" xfId="3339"/>
    <cellStyle name="SAPBEXundefined 16" xfId="3340"/>
    <cellStyle name="SAPBEXundefined 16 2" xfId="3341"/>
    <cellStyle name="SAPBEXundefined 17" xfId="3342"/>
    <cellStyle name="SAPBEXundefined 17 2" xfId="3343"/>
    <cellStyle name="SAPBEXundefined 18" xfId="3344"/>
    <cellStyle name="SAPBEXundefined 18 2" xfId="3345"/>
    <cellStyle name="SAPBEXundefined 19" xfId="3346"/>
    <cellStyle name="SAPBEXundefined 19 2" xfId="3347"/>
    <cellStyle name="SAPBEXundefined 2" xfId="3348"/>
    <cellStyle name="SAPBEXundefined 2 2" xfId="3349"/>
    <cellStyle name="SAPBEXundefined 20" xfId="3350"/>
    <cellStyle name="SAPBEXundefined 20 2" xfId="3351"/>
    <cellStyle name="SAPBEXundefined 21" xfId="3352"/>
    <cellStyle name="SAPBEXundefined 21 2" xfId="3353"/>
    <cellStyle name="SAPBEXundefined 22" xfId="3354"/>
    <cellStyle name="SAPBEXundefined 22 2" xfId="3355"/>
    <cellStyle name="SAPBEXundefined 23" xfId="3356"/>
    <cellStyle name="SAPBEXundefined 23 2" xfId="3357"/>
    <cellStyle name="SAPBEXundefined 24" xfId="3358"/>
    <cellStyle name="SAPBEXundefined 24 2" xfId="3359"/>
    <cellStyle name="SAPBEXundefined 25" xfId="3360"/>
    <cellStyle name="SAPBEXundefined 25 2" xfId="3361"/>
    <cellStyle name="SAPBEXundefined 26" xfId="3362"/>
    <cellStyle name="SAPBEXundefined 26 2" xfId="3363"/>
    <cellStyle name="SAPBEXundefined 27" xfId="3364"/>
    <cellStyle name="SAPBEXundefined 27 2" xfId="3365"/>
    <cellStyle name="SAPBEXundefined 28" xfId="3366"/>
    <cellStyle name="SAPBEXundefined 28 2" xfId="3367"/>
    <cellStyle name="SAPBEXundefined 29" xfId="3368"/>
    <cellStyle name="SAPBEXundefined 29 2" xfId="3369"/>
    <cellStyle name="SAPBEXundefined 3" xfId="3370"/>
    <cellStyle name="SAPBEXundefined 3 2" xfId="3371"/>
    <cellStyle name="SAPBEXundefined 30" xfId="3372"/>
    <cellStyle name="SAPBEXundefined 30 2" xfId="3373"/>
    <cellStyle name="SAPBEXundefined 31" xfId="3374"/>
    <cellStyle name="SAPBEXundefined 31 2" xfId="3375"/>
    <cellStyle name="SAPBEXundefined 32" xfId="3376"/>
    <cellStyle name="SAPBEXundefined 32 2" xfId="3377"/>
    <cellStyle name="SAPBEXundefined 33" xfId="3378"/>
    <cellStyle name="SAPBEXundefined 33 2" xfId="3379"/>
    <cellStyle name="SAPBEXundefined 34" xfId="3380"/>
    <cellStyle name="SAPBEXundefined 34 2" xfId="3381"/>
    <cellStyle name="SAPBEXundefined 35" xfId="3382"/>
    <cellStyle name="SAPBEXundefined 35 2" xfId="3383"/>
    <cellStyle name="SAPBEXundefined 36" xfId="3384"/>
    <cellStyle name="SAPBEXundefined 36 2" xfId="3385"/>
    <cellStyle name="SAPBEXundefined 37" xfId="3386"/>
    <cellStyle name="SAPBEXundefined 37 2" xfId="3387"/>
    <cellStyle name="SAPBEXundefined 38" xfId="3388"/>
    <cellStyle name="SAPBEXundefined 38 2" xfId="3389"/>
    <cellStyle name="SAPBEXundefined 39" xfId="3390"/>
    <cellStyle name="SAPBEXundefined 39 2" xfId="3391"/>
    <cellStyle name="SAPBEXundefined 4" xfId="3392"/>
    <cellStyle name="SAPBEXundefined 4 2" xfId="3393"/>
    <cellStyle name="SAPBEXundefined 40" xfId="3394"/>
    <cellStyle name="SAPBEXundefined 40 2" xfId="3395"/>
    <cellStyle name="SAPBEXundefined 41" xfId="3396"/>
    <cellStyle name="SAPBEXundefined 41 2" xfId="3397"/>
    <cellStyle name="SAPBEXundefined 42" xfId="3398"/>
    <cellStyle name="SAPBEXundefined 42 2" xfId="3399"/>
    <cellStyle name="SAPBEXundefined 43" xfId="3400"/>
    <cellStyle name="SAPBEXundefined 43 2" xfId="3401"/>
    <cellStyle name="SAPBEXundefined 44" xfId="3402"/>
    <cellStyle name="SAPBEXundefined 44 2" xfId="3403"/>
    <cellStyle name="SAPBEXundefined 45" xfId="3404"/>
    <cellStyle name="SAPBEXundefined 45 2" xfId="3405"/>
    <cellStyle name="SAPBEXundefined 46" xfId="3406"/>
    <cellStyle name="SAPBEXundefined 46 2" xfId="3407"/>
    <cellStyle name="SAPBEXundefined 47" xfId="3408"/>
    <cellStyle name="SAPBEXundefined 47 2" xfId="3409"/>
    <cellStyle name="SAPBEXundefined 48" xfId="3410"/>
    <cellStyle name="SAPBEXundefined 48 2" xfId="3411"/>
    <cellStyle name="SAPBEXundefined 49" xfId="3412"/>
    <cellStyle name="SAPBEXundefined 49 2" xfId="3413"/>
    <cellStyle name="SAPBEXundefined 5" xfId="3414"/>
    <cellStyle name="SAPBEXundefined 5 2" xfId="3415"/>
    <cellStyle name="SAPBEXundefined 50" xfId="3416"/>
    <cellStyle name="SAPBEXundefined 6" xfId="3417"/>
    <cellStyle name="SAPBEXundefined 6 2" xfId="3418"/>
    <cellStyle name="SAPBEXundefined 7" xfId="3419"/>
    <cellStyle name="SAPBEXundefined 7 2" xfId="3420"/>
    <cellStyle name="SAPBEXundefined 8" xfId="3421"/>
    <cellStyle name="SAPBEXundefined 8 2" xfId="3422"/>
    <cellStyle name="SAPBEXundefined 9" xfId="3423"/>
    <cellStyle name="SAPBEXundefined 9 2" xfId="3424"/>
    <cellStyle name="Standard_Tabelle1" xfId="3425"/>
    <cellStyle name="STYLE1" xfId="269"/>
    <cellStyle name="STYLE2" xfId="270"/>
    <cellStyle name="STYLE2 2" xfId="271"/>
    <cellStyle name="Tickmark" xfId="272"/>
    <cellStyle name="Title" xfId="273"/>
    <cellStyle name="Title 2" xfId="274"/>
    <cellStyle name="Title 2 2" xfId="3426"/>
    <cellStyle name="Title 3" xfId="275"/>
    <cellStyle name="Total" xfId="276"/>
    <cellStyle name="Total 10" xfId="3427"/>
    <cellStyle name="Total 11" xfId="4199"/>
    <cellStyle name="Total 2" xfId="277"/>
    <cellStyle name="Total 2 2" xfId="278"/>
    <cellStyle name="Total 2 2 2" xfId="3428"/>
    <cellStyle name="Total 2 2 2 2" xfId="3429"/>
    <cellStyle name="Total 2 2 2 3" xfId="3430"/>
    <cellStyle name="Total 2 2 3" xfId="3431"/>
    <cellStyle name="Total 2 2 3 2" xfId="3432"/>
    <cellStyle name="Total 2 2 3 3" xfId="3433"/>
    <cellStyle name="Total 2 2 4" xfId="3434"/>
    <cellStyle name="Total 2 2 5" xfId="3435"/>
    <cellStyle name="Total 2 2 6" xfId="4201"/>
    <cellStyle name="Total 2 3" xfId="3436"/>
    <cellStyle name="Total 2 3 2" xfId="3437"/>
    <cellStyle name="Total 2 3 3" xfId="3438"/>
    <cellStyle name="Total 2 4" xfId="3439"/>
    <cellStyle name="Total 2 4 2" xfId="3440"/>
    <cellStyle name="Total 2 4 3" xfId="3441"/>
    <cellStyle name="Total 2 5" xfId="3442"/>
    <cellStyle name="Total 2 6" xfId="3443"/>
    <cellStyle name="Total 2 7" xfId="4200"/>
    <cellStyle name="Total 3" xfId="279"/>
    <cellStyle name="Total 3 2" xfId="280"/>
    <cellStyle name="Total 3 2 2" xfId="3444"/>
    <cellStyle name="Total 3 2 2 2" xfId="3445"/>
    <cellStyle name="Total 3 2 2 3" xfId="3446"/>
    <cellStyle name="Total 3 2 3" xfId="3447"/>
    <cellStyle name="Total 3 2 3 2" xfId="3448"/>
    <cellStyle name="Total 3 2 3 3" xfId="3449"/>
    <cellStyle name="Total 3 2 4" xfId="3450"/>
    <cellStyle name="Total 3 2 5" xfId="3451"/>
    <cellStyle name="Total 3 2 6" xfId="4203"/>
    <cellStyle name="Total 3 3" xfId="3452"/>
    <cellStyle name="Total 3 3 2" xfId="3453"/>
    <cellStyle name="Total 3 3 3" xfId="3454"/>
    <cellStyle name="Total 3 4" xfId="3455"/>
    <cellStyle name="Total 3 4 2" xfId="3456"/>
    <cellStyle name="Total 3 4 3" xfId="3457"/>
    <cellStyle name="Total 3 5" xfId="3458"/>
    <cellStyle name="Total 3 6" xfId="3459"/>
    <cellStyle name="Total 3 7" xfId="4202"/>
    <cellStyle name="Total 4" xfId="281"/>
    <cellStyle name="Total 4 2" xfId="3460"/>
    <cellStyle name="Total 4 2 2" xfId="3461"/>
    <cellStyle name="Total 4 2 3" xfId="3462"/>
    <cellStyle name="Total 4 3" xfId="3463"/>
    <cellStyle name="Total 4 3 2" xfId="3464"/>
    <cellStyle name="Total 4 3 3" xfId="3465"/>
    <cellStyle name="Total 4 4" xfId="3466"/>
    <cellStyle name="Total 4 5" xfId="3467"/>
    <cellStyle name="Total 4 6" xfId="4204"/>
    <cellStyle name="Total 5" xfId="282"/>
    <cellStyle name="Total 5 2" xfId="3468"/>
    <cellStyle name="Total 5 2 2" xfId="3469"/>
    <cellStyle name="Total 5 2 3" xfId="3470"/>
    <cellStyle name="Total 5 3" xfId="3471"/>
    <cellStyle name="Total 5 3 2" xfId="3472"/>
    <cellStyle name="Total 5 3 3" xfId="3473"/>
    <cellStyle name="Total 5 4" xfId="3474"/>
    <cellStyle name="Total 5 5" xfId="3475"/>
    <cellStyle name="Total 5 6" xfId="4205"/>
    <cellStyle name="Total 6" xfId="283"/>
    <cellStyle name="Total 6 2" xfId="3476"/>
    <cellStyle name="Total 6 2 2" xfId="3477"/>
    <cellStyle name="Total 6 2 3" xfId="3478"/>
    <cellStyle name="Total 6 3" xfId="3479"/>
    <cellStyle name="Total 6 3 2" xfId="3480"/>
    <cellStyle name="Total 6 3 3" xfId="3481"/>
    <cellStyle name="Total 6 4" xfId="3482"/>
    <cellStyle name="Total 6 5" xfId="3483"/>
    <cellStyle name="Total 6 6" xfId="4206"/>
    <cellStyle name="Total 7" xfId="3484"/>
    <cellStyle name="Total 7 2" xfId="3485"/>
    <cellStyle name="Total 7 3" xfId="3486"/>
    <cellStyle name="Total 8" xfId="3487"/>
    <cellStyle name="Total 8 2" xfId="3488"/>
    <cellStyle name="Total 8 3" xfId="3489"/>
    <cellStyle name="Total 9" xfId="3490"/>
    <cellStyle name="Warning Text" xfId="284"/>
    <cellStyle name="Warning Text 2" xfId="285"/>
    <cellStyle name="Warning Text 2 2" xfId="3491"/>
    <cellStyle name="Warning Text 3" xfId="286"/>
    <cellStyle name="アクセント 1 2" xfId="287"/>
    <cellStyle name="アクセント 1 2 2" xfId="3492"/>
    <cellStyle name="アクセント 1 3" xfId="288"/>
    <cellStyle name="アクセント 1 4" xfId="3493"/>
    <cellStyle name="アクセント 2 2" xfId="289"/>
    <cellStyle name="アクセント 2 2 2" xfId="3494"/>
    <cellStyle name="アクセント 2 3" xfId="290"/>
    <cellStyle name="アクセント 2 4" xfId="3495"/>
    <cellStyle name="アクセント 3 2" xfId="291"/>
    <cellStyle name="アクセント 3 2 2" xfId="3496"/>
    <cellStyle name="アクセント 3 3" xfId="292"/>
    <cellStyle name="アクセント 3 4" xfId="3497"/>
    <cellStyle name="アクセント 4 2" xfId="293"/>
    <cellStyle name="アクセント 4 2 2" xfId="3498"/>
    <cellStyle name="アクセント 4 3" xfId="294"/>
    <cellStyle name="アクセント 4 4" xfId="3499"/>
    <cellStyle name="アクセント 5 2" xfId="295"/>
    <cellStyle name="アクセント 5 2 2" xfId="3500"/>
    <cellStyle name="アクセント 5 3" xfId="296"/>
    <cellStyle name="アクセント 5 4" xfId="3501"/>
    <cellStyle name="アクセント 6 2" xfId="297"/>
    <cellStyle name="アクセント 6 2 2" xfId="3502"/>
    <cellStyle name="アクセント 6 3" xfId="298"/>
    <cellStyle name="アクセント 6 4" xfId="3503"/>
    <cellStyle name="タイトル 2" xfId="299"/>
    <cellStyle name="タイトル 2 2" xfId="3504"/>
    <cellStyle name="タイトル 3" xfId="300"/>
    <cellStyle name="タイトル 4" xfId="3505"/>
    <cellStyle name="チェック セル 2" xfId="301"/>
    <cellStyle name="チェック セル 2 2" xfId="3506"/>
    <cellStyle name="チェック セル 3" xfId="302"/>
    <cellStyle name="チェック セル 4" xfId="3507"/>
    <cellStyle name="どちらでもない 2" xfId="303"/>
    <cellStyle name="どちらでもない 2 2" xfId="3508"/>
    <cellStyle name="どちらでもない 3" xfId="304"/>
    <cellStyle name="どちらでもない 4" xfId="3509"/>
    <cellStyle name="パーセント 10" xfId="3510"/>
    <cellStyle name="パーセント 11" xfId="3511"/>
    <cellStyle name="パーセント 12" xfId="3512"/>
    <cellStyle name="パーセント 13" xfId="3513"/>
    <cellStyle name="パーセント 2" xfId="305"/>
    <cellStyle name="パーセント 2 2" xfId="306"/>
    <cellStyle name="パーセント 2 2 2" xfId="307"/>
    <cellStyle name="パーセント 2 2 3" xfId="308"/>
    <cellStyle name="パーセント 2 2 4" xfId="4161"/>
    <cellStyle name="パーセント 2 2 6" xfId="4539"/>
    <cellStyle name="パーセント 2 3" xfId="309"/>
    <cellStyle name="パーセント 2 3 2" xfId="310"/>
    <cellStyle name="パーセント 2 4" xfId="311"/>
    <cellStyle name="パーセント 2 5" xfId="312"/>
    <cellStyle name="パーセント 2 5 2" xfId="3514"/>
    <cellStyle name="パーセント 2 5 3" xfId="3515"/>
    <cellStyle name="パーセント 2 6" xfId="313"/>
    <cellStyle name="パーセント 2 7" xfId="314"/>
    <cellStyle name="パーセント 2 8" xfId="3516"/>
    <cellStyle name="パーセント 2 9" xfId="3517"/>
    <cellStyle name="パーセント 3" xfId="315"/>
    <cellStyle name="パーセント 3 2" xfId="316"/>
    <cellStyle name="パーセント 3 3" xfId="317"/>
    <cellStyle name="パーセント 4" xfId="318"/>
    <cellStyle name="パーセント 4 2" xfId="319"/>
    <cellStyle name="パーセント 4 2 2" xfId="320"/>
    <cellStyle name="パーセント 4 2 3" xfId="321"/>
    <cellStyle name="パーセント 4 3" xfId="322"/>
    <cellStyle name="パーセント 4 4" xfId="323"/>
    <cellStyle name="パーセント 4 5" xfId="324"/>
    <cellStyle name="パーセント 5" xfId="325"/>
    <cellStyle name="パーセント 5 2" xfId="3518"/>
    <cellStyle name="パーセント 5 3" xfId="3519"/>
    <cellStyle name="パーセント 6" xfId="326"/>
    <cellStyle name="パーセント 7" xfId="3520"/>
    <cellStyle name="パーセント 7 2" xfId="3521"/>
    <cellStyle name="パーセント 8" xfId="3522"/>
    <cellStyle name="パーセント 9" xfId="3523"/>
    <cellStyle name="パーセント()" xfId="3524"/>
    <cellStyle name="パーセント(0.00)" xfId="3525"/>
    <cellStyle name="パーセント[0.00]" xfId="3526"/>
    <cellStyle name="ハイパーリンク 2" xfId="327"/>
    <cellStyle name="メモ 2" xfId="328"/>
    <cellStyle name="メモ 2 2" xfId="329"/>
    <cellStyle name="メモ 2 2 2" xfId="3527"/>
    <cellStyle name="メモ 2 3" xfId="330"/>
    <cellStyle name="メモ 3" xfId="331"/>
    <cellStyle name="メモ 3 2" xfId="332"/>
    <cellStyle name="メモ 3 2 2" xfId="3528"/>
    <cellStyle name="メモ 3 2 2 2" xfId="3529"/>
    <cellStyle name="メモ 3 2 2 2 2" xfId="3530"/>
    <cellStyle name="メモ 3 2 2 2 3" xfId="3531"/>
    <cellStyle name="メモ 3 2 2 3" xfId="3532"/>
    <cellStyle name="メモ 3 2 2 3 2" xfId="3533"/>
    <cellStyle name="メモ 3 2 2 3 3" xfId="3534"/>
    <cellStyle name="メモ 3 2 2 4" xfId="3535"/>
    <cellStyle name="メモ 3 2 2 5" xfId="3536"/>
    <cellStyle name="メモ 3 2 2 6" xfId="3537"/>
    <cellStyle name="メモ 3 2 3" xfId="4208"/>
    <cellStyle name="メモ 3 3" xfId="3538"/>
    <cellStyle name="メモ 3 3 2" xfId="3539"/>
    <cellStyle name="メモ 3 3 2 2" xfId="3540"/>
    <cellStyle name="メモ 3 3 2 3" xfId="3541"/>
    <cellStyle name="メモ 3 3 3" xfId="3542"/>
    <cellStyle name="メモ 3 3 3 2" xfId="3543"/>
    <cellStyle name="メモ 3 3 3 3" xfId="3544"/>
    <cellStyle name="メモ 3 3 4" xfId="3545"/>
    <cellStyle name="メモ 3 3 5" xfId="3546"/>
    <cellStyle name="メモ 3 3 6" xfId="3547"/>
    <cellStyle name="メモ 3 4" xfId="4207"/>
    <cellStyle name="メモ 4" xfId="333"/>
    <cellStyle name="メモ 4 2" xfId="3548"/>
    <cellStyle name="メモ 4 2 2" xfId="3549"/>
    <cellStyle name="メモ 4 2 2 2" xfId="3550"/>
    <cellStyle name="メモ 4 2 2 3" xfId="3551"/>
    <cellStyle name="メモ 4 2 3" xfId="3552"/>
    <cellStyle name="メモ 4 2 3 2" xfId="3553"/>
    <cellStyle name="メモ 4 2 3 3" xfId="3554"/>
    <cellStyle name="メモ 4 2 4" xfId="3555"/>
    <cellStyle name="メモ 4 2 5" xfId="3556"/>
    <cellStyle name="メモ 4 2 6" xfId="3557"/>
    <cellStyle name="メモ 4 3" xfId="4209"/>
    <cellStyle name="メモ 5" xfId="3558"/>
    <cellStyle name="リンク セル 2" xfId="334"/>
    <cellStyle name="リンク セル 2 2" xfId="3559"/>
    <cellStyle name="リンク セル 3" xfId="335"/>
    <cellStyle name="リンク セル 4" xfId="3560"/>
    <cellStyle name="悪い 2" xfId="336"/>
    <cellStyle name="悪い 2 2" xfId="3561"/>
    <cellStyle name="悪い 3" xfId="337"/>
    <cellStyle name="悪い 4" xfId="3562"/>
    <cellStyle name="計算 2" xfId="338"/>
    <cellStyle name="計算 2 10" xfId="3563"/>
    <cellStyle name="計算 2 10 2" xfId="3564"/>
    <cellStyle name="計算 2 11" xfId="3565"/>
    <cellStyle name="計算 2 11 2" xfId="3566"/>
    <cellStyle name="計算 2 12" xfId="3567"/>
    <cellStyle name="計算 2 12 2" xfId="3568"/>
    <cellStyle name="計算 2 13" xfId="3569"/>
    <cellStyle name="計算 2 13 2" xfId="3570"/>
    <cellStyle name="計算 2 14" xfId="3571"/>
    <cellStyle name="計算 2 14 2" xfId="3572"/>
    <cellStyle name="計算 2 15" xfId="3573"/>
    <cellStyle name="計算 2 15 2" xfId="3574"/>
    <cellStyle name="計算 2 16" xfId="3575"/>
    <cellStyle name="計算 2 16 2" xfId="3576"/>
    <cellStyle name="計算 2 17" xfId="3577"/>
    <cellStyle name="計算 2 17 2" xfId="3578"/>
    <cellStyle name="計算 2 18" xfId="3579"/>
    <cellStyle name="計算 2 18 2" xfId="3580"/>
    <cellStyle name="計算 2 19" xfId="3581"/>
    <cellStyle name="計算 2 19 2" xfId="3582"/>
    <cellStyle name="計算 2 2" xfId="339"/>
    <cellStyle name="計算 2 2 2" xfId="3583"/>
    <cellStyle name="計算 2 2 2 2" xfId="3584"/>
    <cellStyle name="計算 2 2 2 2 2" xfId="3585"/>
    <cellStyle name="計算 2 2 2 2 3" xfId="3586"/>
    <cellStyle name="計算 2 2 2 3" xfId="3587"/>
    <cellStyle name="計算 2 2 2 3 2" xfId="3588"/>
    <cellStyle name="計算 2 2 2 3 3" xfId="3589"/>
    <cellStyle name="計算 2 2 2 4" xfId="3590"/>
    <cellStyle name="計算 2 2 2 5" xfId="3591"/>
    <cellStyle name="計算 2 2 2 6" xfId="3592"/>
    <cellStyle name="計算 2 2 3" xfId="4210"/>
    <cellStyle name="計算 2 20" xfId="3593"/>
    <cellStyle name="計算 2 20 2" xfId="3594"/>
    <cellStyle name="計算 2 21" xfId="3595"/>
    <cellStyle name="計算 2 21 2" xfId="3596"/>
    <cellStyle name="計算 2 22" xfId="3597"/>
    <cellStyle name="計算 2 22 2" xfId="3598"/>
    <cellStyle name="計算 2 23" xfId="3599"/>
    <cellStyle name="計算 2 23 2" xfId="3600"/>
    <cellStyle name="計算 2 24" xfId="3601"/>
    <cellStyle name="計算 2 24 2" xfId="3602"/>
    <cellStyle name="計算 2 25" xfId="3603"/>
    <cellStyle name="計算 2 25 2" xfId="3604"/>
    <cellStyle name="計算 2 26" xfId="3605"/>
    <cellStyle name="計算 2 26 2" xfId="3606"/>
    <cellStyle name="計算 2 27" xfId="3607"/>
    <cellStyle name="計算 2 27 2" xfId="3608"/>
    <cellStyle name="計算 2 28" xfId="3609"/>
    <cellStyle name="計算 2 28 2" xfId="3610"/>
    <cellStyle name="計算 2 29" xfId="3611"/>
    <cellStyle name="計算 2 29 2" xfId="3612"/>
    <cellStyle name="計算 2 3" xfId="3613"/>
    <cellStyle name="計算 2 3 2" xfId="3614"/>
    <cellStyle name="計算 2 30" xfId="3615"/>
    <cellStyle name="計算 2 30 2" xfId="3616"/>
    <cellStyle name="計算 2 31" xfId="3617"/>
    <cellStyle name="計算 2 31 2" xfId="3618"/>
    <cellStyle name="計算 2 32" xfId="3619"/>
    <cellStyle name="計算 2 32 2" xfId="3620"/>
    <cellStyle name="計算 2 33" xfId="3621"/>
    <cellStyle name="計算 2 33 2" xfId="3622"/>
    <cellStyle name="計算 2 34" xfId="3623"/>
    <cellStyle name="計算 2 34 2" xfId="3624"/>
    <cellStyle name="計算 2 35" xfId="3625"/>
    <cellStyle name="計算 2 35 2" xfId="3626"/>
    <cellStyle name="計算 2 36" xfId="3627"/>
    <cellStyle name="計算 2 36 2" xfId="3628"/>
    <cellStyle name="計算 2 37" xfId="3629"/>
    <cellStyle name="計算 2 37 2" xfId="3630"/>
    <cellStyle name="計算 2 38" xfId="3631"/>
    <cellStyle name="計算 2 38 2" xfId="3632"/>
    <cellStyle name="計算 2 39" xfId="3633"/>
    <cellStyle name="計算 2 39 2" xfId="3634"/>
    <cellStyle name="計算 2 4" xfId="3635"/>
    <cellStyle name="計算 2 4 2" xfId="3636"/>
    <cellStyle name="計算 2 40" xfId="3637"/>
    <cellStyle name="計算 2 40 2" xfId="3638"/>
    <cellStyle name="計算 2 41" xfId="3639"/>
    <cellStyle name="計算 2 41 2" xfId="3640"/>
    <cellStyle name="計算 2 42" xfId="3641"/>
    <cellStyle name="計算 2 42 2" xfId="3642"/>
    <cellStyle name="計算 2 43" xfId="3643"/>
    <cellStyle name="計算 2 43 2" xfId="3644"/>
    <cellStyle name="計算 2 44" xfId="3645"/>
    <cellStyle name="計算 2 44 2" xfId="3646"/>
    <cellStyle name="計算 2 45" xfId="3647"/>
    <cellStyle name="計算 2 45 2" xfId="3648"/>
    <cellStyle name="計算 2 46" xfId="3649"/>
    <cellStyle name="計算 2 46 2" xfId="3650"/>
    <cellStyle name="計算 2 47" xfId="3651"/>
    <cellStyle name="計算 2 47 2" xfId="3652"/>
    <cellStyle name="計算 2 48" xfId="3653"/>
    <cellStyle name="計算 2 48 2" xfId="3654"/>
    <cellStyle name="計算 2 49" xfId="3655"/>
    <cellStyle name="計算 2 49 2" xfId="3656"/>
    <cellStyle name="計算 2 5" xfId="3657"/>
    <cellStyle name="計算 2 5 2" xfId="3658"/>
    <cellStyle name="計算 2 50" xfId="3659"/>
    <cellStyle name="計算 2 6" xfId="3660"/>
    <cellStyle name="計算 2 6 2" xfId="3661"/>
    <cellStyle name="計算 2 7" xfId="3662"/>
    <cellStyle name="計算 2 7 2" xfId="3663"/>
    <cellStyle name="計算 2 8" xfId="3664"/>
    <cellStyle name="計算 2 8 2" xfId="3665"/>
    <cellStyle name="計算 2 9" xfId="3666"/>
    <cellStyle name="計算 2 9 2" xfId="3667"/>
    <cellStyle name="計算 3" xfId="340"/>
    <cellStyle name="計算 3 2" xfId="341"/>
    <cellStyle name="計算 3 2 2" xfId="3668"/>
    <cellStyle name="計算 3 2 2 2" xfId="3669"/>
    <cellStyle name="計算 3 2 2 2 2" xfId="3670"/>
    <cellStyle name="計算 3 2 2 2 3" xfId="3671"/>
    <cellStyle name="計算 3 2 2 3" xfId="3672"/>
    <cellStyle name="計算 3 2 2 3 2" xfId="3673"/>
    <cellStyle name="計算 3 2 2 3 3" xfId="3674"/>
    <cellStyle name="計算 3 2 2 4" xfId="3675"/>
    <cellStyle name="計算 3 2 2 5" xfId="3676"/>
    <cellStyle name="計算 3 2 2 6" xfId="3677"/>
    <cellStyle name="計算 3 2 3" xfId="4212"/>
    <cellStyle name="計算 3 3" xfId="3678"/>
    <cellStyle name="計算 3 3 2" xfId="3679"/>
    <cellStyle name="計算 3 3 2 2" xfId="3680"/>
    <cellStyle name="計算 3 3 2 3" xfId="3681"/>
    <cellStyle name="計算 3 3 3" xfId="3682"/>
    <cellStyle name="計算 3 3 3 2" xfId="3683"/>
    <cellStyle name="計算 3 3 3 3" xfId="3684"/>
    <cellStyle name="計算 3 3 4" xfId="3685"/>
    <cellStyle name="計算 3 3 5" xfId="3686"/>
    <cellStyle name="計算 3 3 6" xfId="3687"/>
    <cellStyle name="計算 3 4" xfId="4211"/>
    <cellStyle name="計算 4" xfId="342"/>
    <cellStyle name="計算 4 2" xfId="3688"/>
    <cellStyle name="計算 4 2 2" xfId="3689"/>
    <cellStyle name="計算 4 2 2 2" xfId="3690"/>
    <cellStyle name="計算 4 2 2 3" xfId="3691"/>
    <cellStyle name="計算 4 2 3" xfId="3692"/>
    <cellStyle name="計算 4 2 3 2" xfId="3693"/>
    <cellStyle name="計算 4 2 3 3" xfId="3694"/>
    <cellStyle name="計算 4 2 4" xfId="3695"/>
    <cellStyle name="計算 4 2 5" xfId="3696"/>
    <cellStyle name="計算 4 2 6" xfId="3697"/>
    <cellStyle name="計算 4 3" xfId="4213"/>
    <cellStyle name="警告文 2" xfId="343"/>
    <cellStyle name="警告文 2 2" xfId="3698"/>
    <cellStyle name="警告文 3" xfId="344"/>
    <cellStyle name="警告文 4" xfId="3699"/>
    <cellStyle name="桁区切り [0.00] 2" xfId="345"/>
    <cellStyle name="桁区切り [0.00] 2 2" xfId="346"/>
    <cellStyle name="桁区切り [0.00] 2 2 2" xfId="347"/>
    <cellStyle name="桁区切り [0.00] 2 2 2 2" xfId="4214"/>
    <cellStyle name="桁区切り [0.00] 2 3" xfId="348"/>
    <cellStyle name="桁区切り [0.00] 2 3 2" xfId="349"/>
    <cellStyle name="桁区切り [0.00] 2 3 3" xfId="4215"/>
    <cellStyle name="桁区切り [0.00] 2 4" xfId="350"/>
    <cellStyle name="桁区切り [0.00] 2 5" xfId="351"/>
    <cellStyle name="桁区切り [0.00] 3" xfId="352"/>
    <cellStyle name="桁区切り [0.00] 3 2" xfId="4216"/>
    <cellStyle name="桁区切り [0.00] 4" xfId="353"/>
    <cellStyle name="桁区切り [0.00] 4 2" xfId="354"/>
    <cellStyle name="桁区切り [0.00] 5" xfId="355"/>
    <cellStyle name="桁区切り 10" xfId="356"/>
    <cellStyle name="桁区切り 10 2" xfId="357"/>
    <cellStyle name="桁区切り 10 2 2" xfId="4217"/>
    <cellStyle name="桁区切り 10 3" xfId="358"/>
    <cellStyle name="桁区切り 10 3 2" xfId="4218"/>
    <cellStyle name="桁区切り 10 4" xfId="359"/>
    <cellStyle name="桁区切り 10 5" xfId="360"/>
    <cellStyle name="桁区切り 100" xfId="361"/>
    <cellStyle name="桁区切り 100 2" xfId="4219"/>
    <cellStyle name="桁区切り 101" xfId="362"/>
    <cellStyle name="桁区切り 101 2" xfId="4220"/>
    <cellStyle name="桁区切り 102" xfId="363"/>
    <cellStyle name="桁区切り 102 2" xfId="4221"/>
    <cellStyle name="桁区切り 103" xfId="364"/>
    <cellStyle name="桁区切り 103 2" xfId="4222"/>
    <cellStyle name="桁区切り 104" xfId="365"/>
    <cellStyle name="桁区切り 104 2" xfId="4223"/>
    <cellStyle name="桁区切り 105" xfId="366"/>
    <cellStyle name="桁区切り 105 2" xfId="4224"/>
    <cellStyle name="桁区切り 106" xfId="367"/>
    <cellStyle name="桁区切り 106 2" xfId="4225"/>
    <cellStyle name="桁区切り 107" xfId="368"/>
    <cellStyle name="桁区切り 107 2" xfId="4226"/>
    <cellStyle name="桁区切り 108" xfId="369"/>
    <cellStyle name="桁区切り 108 2" xfId="4227"/>
    <cellStyle name="桁区切り 109" xfId="370"/>
    <cellStyle name="桁区切り 109 2" xfId="4228"/>
    <cellStyle name="桁区切り 11" xfId="371"/>
    <cellStyle name="桁区切り 11 2" xfId="372"/>
    <cellStyle name="桁区切り 11 2 2" xfId="4230"/>
    <cellStyle name="桁区切り 11 3" xfId="373"/>
    <cellStyle name="桁区切り 11 3 2" xfId="4231"/>
    <cellStyle name="桁区切り 11 4" xfId="374"/>
    <cellStyle name="桁区切り 11 5" xfId="375"/>
    <cellStyle name="桁区切り 11 6" xfId="4229"/>
    <cellStyle name="桁区切り 110" xfId="376"/>
    <cellStyle name="桁区切り 110 2" xfId="4232"/>
    <cellStyle name="桁区切り 111" xfId="377"/>
    <cellStyle name="桁区切り 111 2" xfId="4233"/>
    <cellStyle name="桁区切り 112" xfId="378"/>
    <cellStyle name="桁区切り 112 2" xfId="4234"/>
    <cellStyle name="桁区切り 113" xfId="379"/>
    <cellStyle name="桁区切り 113 2" xfId="4235"/>
    <cellStyle name="桁区切り 114" xfId="380"/>
    <cellStyle name="桁区切り 114 2" xfId="4236"/>
    <cellStyle name="桁区切り 115" xfId="381"/>
    <cellStyle name="桁区切り 115 2" xfId="4237"/>
    <cellStyle name="桁区切り 116" xfId="382"/>
    <cellStyle name="桁区切り 116 2" xfId="4238"/>
    <cellStyle name="桁区切り 117" xfId="383"/>
    <cellStyle name="桁区切り 117 2" xfId="4239"/>
    <cellStyle name="桁区切り 118" xfId="384"/>
    <cellStyle name="桁区切り 118 2" xfId="4240"/>
    <cellStyle name="桁区切り 119" xfId="385"/>
    <cellStyle name="桁区切り 119 2" xfId="4241"/>
    <cellStyle name="桁区切り 12" xfId="386"/>
    <cellStyle name="桁区切り 12 2" xfId="387"/>
    <cellStyle name="桁区切り 12 2 2" xfId="4243"/>
    <cellStyle name="桁区切り 12 3" xfId="388"/>
    <cellStyle name="桁区切り 12 3 2" xfId="4244"/>
    <cellStyle name="桁区切り 12 4" xfId="389"/>
    <cellStyle name="桁区切り 12 5" xfId="390"/>
    <cellStyle name="桁区切り 12 6" xfId="4242"/>
    <cellStyle name="桁区切り 120" xfId="391"/>
    <cellStyle name="桁区切り 120 2" xfId="4245"/>
    <cellStyle name="桁区切り 121" xfId="392"/>
    <cellStyle name="桁区切り 121 2" xfId="4246"/>
    <cellStyle name="桁区切り 122" xfId="393"/>
    <cellStyle name="桁区切り 122 2" xfId="4247"/>
    <cellStyle name="桁区切り 123" xfId="394"/>
    <cellStyle name="桁区切り 123 2" xfId="4248"/>
    <cellStyle name="桁区切り 124" xfId="395"/>
    <cellStyle name="桁区切り 124 2" xfId="4249"/>
    <cellStyle name="桁区切り 125" xfId="396"/>
    <cellStyle name="桁区切り 125 2" xfId="4250"/>
    <cellStyle name="桁区切り 126" xfId="397"/>
    <cellStyle name="桁区切り 126 2" xfId="4251"/>
    <cellStyle name="桁区切り 127" xfId="398"/>
    <cellStyle name="桁区切り 127 2" xfId="4252"/>
    <cellStyle name="桁区切り 128" xfId="399"/>
    <cellStyle name="桁区切り 128 2" xfId="4253"/>
    <cellStyle name="桁区切り 129" xfId="400"/>
    <cellStyle name="桁区切り 129 2" xfId="4254"/>
    <cellStyle name="桁区切り 13" xfId="401"/>
    <cellStyle name="桁区切り 13 2" xfId="402"/>
    <cellStyle name="桁区切り 13 2 2" xfId="4256"/>
    <cellStyle name="桁区切り 13 3" xfId="403"/>
    <cellStyle name="桁区切り 13 3 2" xfId="4257"/>
    <cellStyle name="桁区切り 13 4" xfId="404"/>
    <cellStyle name="桁区切り 13 5" xfId="405"/>
    <cellStyle name="桁区切り 13 6" xfId="4255"/>
    <cellStyle name="桁区切り 130" xfId="406"/>
    <cellStyle name="桁区切り 130 2" xfId="4258"/>
    <cellStyle name="桁区切り 131" xfId="407"/>
    <cellStyle name="桁区切り 132" xfId="408"/>
    <cellStyle name="桁区切り 133" xfId="409"/>
    <cellStyle name="桁区切り 134" xfId="410"/>
    <cellStyle name="桁区切り 135" xfId="411"/>
    <cellStyle name="桁区切り 136" xfId="412"/>
    <cellStyle name="桁区切り 137" xfId="413"/>
    <cellStyle name="桁区切り 138" xfId="414"/>
    <cellStyle name="桁区切り 139" xfId="415"/>
    <cellStyle name="桁区切り 14" xfId="416"/>
    <cellStyle name="桁区切り 14 2" xfId="417"/>
    <cellStyle name="桁区切り 14 2 2" xfId="4260"/>
    <cellStyle name="桁区切り 14 3" xfId="418"/>
    <cellStyle name="桁区切り 14 3 2" xfId="4261"/>
    <cellStyle name="桁区切り 14 4" xfId="419"/>
    <cellStyle name="桁区切り 14 5" xfId="4259"/>
    <cellStyle name="桁区切り 140" xfId="420"/>
    <cellStyle name="桁区切り 141" xfId="421"/>
    <cellStyle name="桁区切り 142" xfId="422"/>
    <cellStyle name="桁区切り 143" xfId="423"/>
    <cellStyle name="桁区切り 144" xfId="424"/>
    <cellStyle name="桁区切り 145" xfId="425"/>
    <cellStyle name="桁区切り 146" xfId="426"/>
    <cellStyle name="桁区切り 147" xfId="427"/>
    <cellStyle name="桁区切り 148" xfId="428"/>
    <cellStyle name="桁区切り 149" xfId="429"/>
    <cellStyle name="桁区切り 15" xfId="430"/>
    <cellStyle name="桁区切り 15 2" xfId="431"/>
    <cellStyle name="桁区切り 15 2 2" xfId="4263"/>
    <cellStyle name="桁区切り 15 3" xfId="432"/>
    <cellStyle name="桁区切り 15 3 2" xfId="4264"/>
    <cellStyle name="桁区切り 15 4" xfId="433"/>
    <cellStyle name="桁区切り 15 5" xfId="4262"/>
    <cellStyle name="桁区切り 150" xfId="434"/>
    <cellStyle name="桁区切り 150 2" xfId="4265"/>
    <cellStyle name="桁区切り 151" xfId="435"/>
    <cellStyle name="桁区切り 151 2" xfId="4266"/>
    <cellStyle name="桁区切り 152" xfId="436"/>
    <cellStyle name="桁区切り 152 2" xfId="4267"/>
    <cellStyle name="桁区切り 153" xfId="437"/>
    <cellStyle name="桁区切り 153 2" xfId="4268"/>
    <cellStyle name="桁区切り 154" xfId="438"/>
    <cellStyle name="桁区切り 154 2" xfId="4269"/>
    <cellStyle name="桁区切り 155" xfId="439"/>
    <cellStyle name="桁区切り 155 2" xfId="4270"/>
    <cellStyle name="桁区切り 156" xfId="440"/>
    <cellStyle name="桁区切り 156 2" xfId="4271"/>
    <cellStyle name="桁区切り 157" xfId="441"/>
    <cellStyle name="桁区切り 157 2" xfId="4272"/>
    <cellStyle name="桁区切り 158" xfId="442"/>
    <cellStyle name="桁区切り 158 2" xfId="4273"/>
    <cellStyle name="桁区切り 159" xfId="443"/>
    <cellStyle name="桁区切り 159 2" xfId="4274"/>
    <cellStyle name="桁区切り 16" xfId="444"/>
    <cellStyle name="桁区切り 16 2" xfId="445"/>
    <cellStyle name="桁区切り 16 2 2" xfId="4276"/>
    <cellStyle name="桁区切り 16 3" xfId="446"/>
    <cellStyle name="桁区切り 16 3 2" xfId="4277"/>
    <cellStyle name="桁区切り 16 4" xfId="447"/>
    <cellStyle name="桁区切り 16 5" xfId="4275"/>
    <cellStyle name="桁区切り 160" xfId="448"/>
    <cellStyle name="桁区切り 160 2" xfId="4278"/>
    <cellStyle name="桁区切り 161" xfId="449"/>
    <cellStyle name="桁区切り 161 2" xfId="4279"/>
    <cellStyle name="桁区切り 162" xfId="450"/>
    <cellStyle name="桁区切り 162 2" xfId="4280"/>
    <cellStyle name="桁区切り 163" xfId="451"/>
    <cellStyle name="桁区切り 163 2" xfId="4281"/>
    <cellStyle name="桁区切り 164" xfId="452"/>
    <cellStyle name="桁区切り 164 2" xfId="4282"/>
    <cellStyle name="桁区切り 165" xfId="453"/>
    <cellStyle name="桁区切り 165 2" xfId="4283"/>
    <cellStyle name="桁区切り 166" xfId="454"/>
    <cellStyle name="桁区切り 166 2" xfId="4284"/>
    <cellStyle name="桁区切り 167" xfId="455"/>
    <cellStyle name="桁区切り 167 2" xfId="4285"/>
    <cellStyle name="桁区切り 168" xfId="456"/>
    <cellStyle name="桁区切り 168 2" xfId="4286"/>
    <cellStyle name="桁区切り 169" xfId="457"/>
    <cellStyle name="桁区切り 169 2" xfId="4287"/>
    <cellStyle name="桁区切り 17" xfId="458"/>
    <cellStyle name="桁区切り 17 2" xfId="459"/>
    <cellStyle name="桁区切り 17 2 2" xfId="4289"/>
    <cellStyle name="桁区切り 17 3" xfId="460"/>
    <cellStyle name="桁区切り 17 3 2" xfId="4290"/>
    <cellStyle name="桁区切り 17 4" xfId="461"/>
    <cellStyle name="桁区切り 17 5" xfId="4288"/>
    <cellStyle name="桁区切り 170" xfId="462"/>
    <cellStyle name="桁区切り 170 2" xfId="4291"/>
    <cellStyle name="桁区切り 171" xfId="463"/>
    <cellStyle name="桁区切り 171 2" xfId="4292"/>
    <cellStyle name="桁区切り 172" xfId="464"/>
    <cellStyle name="桁区切り 172 2" xfId="4293"/>
    <cellStyle name="桁区切り 173" xfId="465"/>
    <cellStyle name="桁区切り 174" xfId="466"/>
    <cellStyle name="桁区切り 175" xfId="467"/>
    <cellStyle name="桁区切り 176" xfId="468"/>
    <cellStyle name="桁区切り 177" xfId="469"/>
    <cellStyle name="桁区切り 178" xfId="470"/>
    <cellStyle name="桁区切り 179" xfId="471"/>
    <cellStyle name="桁区切り 18" xfId="472"/>
    <cellStyle name="桁区切り 18 2" xfId="473"/>
    <cellStyle name="桁区切り 18 2 2" xfId="4295"/>
    <cellStyle name="桁区切り 18 3" xfId="474"/>
    <cellStyle name="桁区切り 18 3 2" xfId="4296"/>
    <cellStyle name="桁区切り 18 4" xfId="475"/>
    <cellStyle name="桁区切り 18 5" xfId="4294"/>
    <cellStyle name="桁区切り 180" xfId="476"/>
    <cellStyle name="桁区切り 181" xfId="477"/>
    <cellStyle name="桁区切り 182" xfId="478"/>
    <cellStyle name="桁区切り 183" xfId="479"/>
    <cellStyle name="桁区切り 184" xfId="480"/>
    <cellStyle name="桁区切り 185" xfId="481"/>
    <cellStyle name="桁区切り 186" xfId="482"/>
    <cellStyle name="桁区切り 187" xfId="483"/>
    <cellStyle name="桁区切り 188" xfId="484"/>
    <cellStyle name="桁区切り 189" xfId="485"/>
    <cellStyle name="桁区切り 19" xfId="486"/>
    <cellStyle name="桁区切り 19 2" xfId="487"/>
    <cellStyle name="桁区切り 19 2 2" xfId="4298"/>
    <cellStyle name="桁区切り 19 3" xfId="488"/>
    <cellStyle name="桁区切り 19 3 2" xfId="4299"/>
    <cellStyle name="桁区切り 19 4" xfId="489"/>
    <cellStyle name="桁区切り 19 5" xfId="490"/>
    <cellStyle name="桁区切り 19 6" xfId="4297"/>
    <cellStyle name="桁区切り 190" xfId="491"/>
    <cellStyle name="桁区切り 191" xfId="492"/>
    <cellStyle name="桁区切り 192" xfId="493"/>
    <cellStyle name="桁区切り 193" xfId="494"/>
    <cellStyle name="桁区切り 194" xfId="495"/>
    <cellStyle name="桁区切り 195" xfId="496"/>
    <cellStyle name="桁区切り 196" xfId="497"/>
    <cellStyle name="桁区切り 197" xfId="498"/>
    <cellStyle name="桁区切り 198" xfId="499"/>
    <cellStyle name="桁区切り 199" xfId="500"/>
    <cellStyle name="桁区切り 2" xfId="501"/>
    <cellStyle name="桁区切り 2 2" xfId="502"/>
    <cellStyle name="桁区切り 2 2 2" xfId="503"/>
    <cellStyle name="桁区切り 2 2 3" xfId="504"/>
    <cellStyle name="桁区切り 2 2 4" xfId="505"/>
    <cellStyle name="桁区切り 2 2 6" xfId="4538"/>
    <cellStyle name="桁区切り 2 3" xfId="506"/>
    <cellStyle name="桁区切り 2 4" xfId="507"/>
    <cellStyle name="桁区切り 2 4 2" xfId="508"/>
    <cellStyle name="桁区切り 2 4 2 2" xfId="4301"/>
    <cellStyle name="桁区切り 2 4 3" xfId="509"/>
    <cellStyle name="桁区切り 2 4 3 2" xfId="4302"/>
    <cellStyle name="桁区切り 2 4 4" xfId="510"/>
    <cellStyle name="桁区切り 2 4 5" xfId="4300"/>
    <cellStyle name="桁区切り 2 5" xfId="511"/>
    <cellStyle name="桁区切り 2 6" xfId="512"/>
    <cellStyle name="桁区切り 2 6 2" xfId="4303"/>
    <cellStyle name="桁区切り 2 7" xfId="513"/>
    <cellStyle name="桁区切り 2 8" xfId="514"/>
    <cellStyle name="桁区切り 2 9" xfId="4154"/>
    <cellStyle name="桁区切り 20" xfId="515"/>
    <cellStyle name="桁区切り 20 2" xfId="516"/>
    <cellStyle name="桁区切り 20 2 2" xfId="4305"/>
    <cellStyle name="桁区切り 20 3" xfId="517"/>
    <cellStyle name="桁区切り 20 3 2" xfId="4306"/>
    <cellStyle name="桁区切り 20 4" xfId="518"/>
    <cellStyle name="桁区切り 20 5" xfId="519"/>
    <cellStyle name="桁区切り 20 6" xfId="3700"/>
    <cellStyle name="桁区切り 20 7" xfId="4304"/>
    <cellStyle name="桁区切り 200" xfId="520"/>
    <cellStyle name="桁区切り 201" xfId="521"/>
    <cellStyle name="桁区切り 202" xfId="522"/>
    <cellStyle name="桁区切り 203" xfId="523"/>
    <cellStyle name="桁区切り 204" xfId="524"/>
    <cellStyle name="桁区切り 205" xfId="525"/>
    <cellStyle name="桁区切り 206" xfId="526"/>
    <cellStyle name="桁区切り 207" xfId="527"/>
    <cellStyle name="桁区切り 208" xfId="528"/>
    <cellStyle name="桁区切り 209" xfId="529"/>
    <cellStyle name="桁区切り 21" xfId="530"/>
    <cellStyle name="桁区切り 21 2" xfId="531"/>
    <cellStyle name="桁区切り 21 2 2" xfId="4308"/>
    <cellStyle name="桁区切り 21 3" xfId="532"/>
    <cellStyle name="桁区切り 21 3 2" xfId="4309"/>
    <cellStyle name="桁区切り 21 4" xfId="533"/>
    <cellStyle name="桁区切り 21 5" xfId="4307"/>
    <cellStyle name="桁区切り 210" xfId="534"/>
    <cellStyle name="桁区切り 211" xfId="535"/>
    <cellStyle name="桁区切り 212" xfId="536"/>
    <cellStyle name="桁区切り 213" xfId="537"/>
    <cellStyle name="桁区切り 214" xfId="538"/>
    <cellStyle name="桁区切り 215" xfId="539"/>
    <cellStyle name="桁区切り 216" xfId="540"/>
    <cellStyle name="桁区切り 217" xfId="541"/>
    <cellStyle name="桁区切り 218" xfId="542"/>
    <cellStyle name="桁区切り 219" xfId="543"/>
    <cellStyle name="桁区切り 22" xfId="544"/>
    <cellStyle name="桁区切り 22 2" xfId="545"/>
    <cellStyle name="桁区切り 22 2 2" xfId="4311"/>
    <cellStyle name="桁区切り 22 3" xfId="546"/>
    <cellStyle name="桁区切り 22 3 2" xfId="4312"/>
    <cellStyle name="桁区切り 22 4" xfId="547"/>
    <cellStyle name="桁区切り 22 5" xfId="4310"/>
    <cellStyle name="桁区切り 220" xfId="548"/>
    <cellStyle name="桁区切り 221" xfId="549"/>
    <cellStyle name="桁区切り 222" xfId="550"/>
    <cellStyle name="桁区切り 222 2" xfId="551"/>
    <cellStyle name="桁区切り 223" xfId="552"/>
    <cellStyle name="桁区切り 223 2" xfId="553"/>
    <cellStyle name="桁区切り 224" xfId="554"/>
    <cellStyle name="桁区切り 225" xfId="555"/>
    <cellStyle name="桁区切り 226" xfId="556"/>
    <cellStyle name="桁区切り 227" xfId="557"/>
    <cellStyle name="桁区切り 228" xfId="558"/>
    <cellStyle name="桁区切り 229" xfId="559"/>
    <cellStyle name="桁区切り 229 2" xfId="4313"/>
    <cellStyle name="桁区切り 23" xfId="560"/>
    <cellStyle name="桁区切り 23 2" xfId="561"/>
    <cellStyle name="桁区切り 23 2 2" xfId="4315"/>
    <cellStyle name="桁区切り 23 3" xfId="562"/>
    <cellStyle name="桁区切り 23 3 2" xfId="4316"/>
    <cellStyle name="桁区切り 23 4" xfId="563"/>
    <cellStyle name="桁区切り 23 5" xfId="4314"/>
    <cellStyle name="桁区切り 230" xfId="564"/>
    <cellStyle name="桁区切り 230 2" xfId="4317"/>
    <cellStyle name="桁区切り 231" xfId="565"/>
    <cellStyle name="桁区切り 232" xfId="566"/>
    <cellStyle name="桁区切り 233" xfId="567"/>
    <cellStyle name="桁区切り 234" xfId="568"/>
    <cellStyle name="桁区切り 235" xfId="569"/>
    <cellStyle name="桁区切り 236" xfId="570"/>
    <cellStyle name="桁区切り 237" xfId="571"/>
    <cellStyle name="桁区切り 238" xfId="572"/>
    <cellStyle name="桁区切り 238 2" xfId="4318"/>
    <cellStyle name="桁区切り 239" xfId="573"/>
    <cellStyle name="桁区切り 24" xfId="574"/>
    <cellStyle name="桁区切り 24 2" xfId="575"/>
    <cellStyle name="桁区切り 24 2 2" xfId="4320"/>
    <cellStyle name="桁区切り 24 3" xfId="576"/>
    <cellStyle name="桁区切り 24 3 2" xfId="4321"/>
    <cellStyle name="桁区切り 24 4" xfId="577"/>
    <cellStyle name="桁区切り 24 5" xfId="4319"/>
    <cellStyle name="桁区切り 240" xfId="578"/>
    <cellStyle name="桁区切り 241" xfId="579"/>
    <cellStyle name="桁区切り 242" xfId="917"/>
    <cellStyle name="桁区切り 243" xfId="918"/>
    <cellStyle name="桁区切り 244" xfId="4155"/>
    <cellStyle name="桁区切り 25" xfId="580"/>
    <cellStyle name="桁区切り 25 2" xfId="581"/>
    <cellStyle name="桁区切り 25 2 2" xfId="4323"/>
    <cellStyle name="桁区切り 25 3" xfId="582"/>
    <cellStyle name="桁区切り 25 3 2" xfId="4324"/>
    <cellStyle name="桁区切り 25 4" xfId="583"/>
    <cellStyle name="桁区切り 25 5" xfId="4322"/>
    <cellStyle name="桁区切り 26" xfId="584"/>
    <cellStyle name="桁区切り 26 2" xfId="585"/>
    <cellStyle name="桁区切り 26 2 2" xfId="4326"/>
    <cellStyle name="桁区切り 26 3" xfId="586"/>
    <cellStyle name="桁区切り 26 3 2" xfId="4327"/>
    <cellStyle name="桁区切り 26 4" xfId="4325"/>
    <cellStyle name="桁区切り 27" xfId="587"/>
    <cellStyle name="桁区切り 27 2" xfId="588"/>
    <cellStyle name="桁区切り 27 2 2" xfId="4329"/>
    <cellStyle name="桁区切り 27 3" xfId="589"/>
    <cellStyle name="桁区切り 27 3 2" xfId="4330"/>
    <cellStyle name="桁区切り 27 4" xfId="4328"/>
    <cellStyle name="桁区切り 28" xfId="590"/>
    <cellStyle name="桁区切り 28 2" xfId="591"/>
    <cellStyle name="桁区切り 28 2 2" xfId="4332"/>
    <cellStyle name="桁区切り 28 3" xfId="592"/>
    <cellStyle name="桁区切り 28 3 2" xfId="4333"/>
    <cellStyle name="桁区切り 28 4" xfId="4331"/>
    <cellStyle name="桁区切り 29" xfId="593"/>
    <cellStyle name="桁区切り 29 2" xfId="594"/>
    <cellStyle name="桁区切り 29 2 2" xfId="4335"/>
    <cellStyle name="桁区切り 29 3" xfId="595"/>
    <cellStyle name="桁区切り 29 3 2" xfId="4336"/>
    <cellStyle name="桁区切り 29 4" xfId="4334"/>
    <cellStyle name="桁区切り 3" xfId="596"/>
    <cellStyle name="桁区切り 3 2" xfId="597"/>
    <cellStyle name="桁区切り 3 2 2" xfId="3701"/>
    <cellStyle name="桁区切り 3 2 3" xfId="3702"/>
    <cellStyle name="桁区切り 3 3" xfId="598"/>
    <cellStyle name="桁区切り 3 4" xfId="599"/>
    <cellStyle name="桁区切り 3 4 2" xfId="600"/>
    <cellStyle name="桁区切り 3 4 2 2" xfId="4338"/>
    <cellStyle name="桁区切り 3 4 3" xfId="4337"/>
    <cellStyle name="桁区切り 3 5" xfId="601"/>
    <cellStyle name="桁区切り 3 5 2" xfId="4339"/>
    <cellStyle name="桁区切り 3 6" xfId="602"/>
    <cellStyle name="桁区切り 3 7" xfId="3703"/>
    <cellStyle name="桁区切り 3 8" xfId="3704"/>
    <cellStyle name="桁区切り 30" xfId="603"/>
    <cellStyle name="桁区切り 30 2" xfId="604"/>
    <cellStyle name="桁区切り 30 2 2" xfId="4341"/>
    <cellStyle name="桁区切り 30 3" xfId="605"/>
    <cellStyle name="桁区切り 30 3 2" xfId="4342"/>
    <cellStyle name="桁区切り 30 4" xfId="4340"/>
    <cellStyle name="桁区切り 31" xfId="606"/>
    <cellStyle name="桁区切り 31 2" xfId="607"/>
    <cellStyle name="桁区切り 31 2 2" xfId="4344"/>
    <cellStyle name="桁区切り 31 3" xfId="608"/>
    <cellStyle name="桁区切り 31 3 2" xfId="4345"/>
    <cellStyle name="桁区切り 31 4" xfId="609"/>
    <cellStyle name="桁区切り 31 4 2" xfId="4346"/>
    <cellStyle name="桁区切り 31 5" xfId="610"/>
    <cellStyle name="桁区切り 31 6" xfId="4343"/>
    <cellStyle name="桁区切り 32" xfId="611"/>
    <cellStyle name="桁区切り 32 2" xfId="612"/>
    <cellStyle name="桁区切り 32 2 2" xfId="4348"/>
    <cellStyle name="桁区切り 32 3" xfId="613"/>
    <cellStyle name="桁区切り 32 3 2" xfId="4349"/>
    <cellStyle name="桁区切り 32 4" xfId="4347"/>
    <cellStyle name="桁区切り 33" xfId="614"/>
    <cellStyle name="桁区切り 33 2" xfId="615"/>
    <cellStyle name="桁区切り 33 2 2" xfId="4351"/>
    <cellStyle name="桁区切り 33 3" xfId="616"/>
    <cellStyle name="桁区切り 33 3 2" xfId="4352"/>
    <cellStyle name="桁区切り 33 4" xfId="4350"/>
    <cellStyle name="桁区切り 34" xfId="617"/>
    <cellStyle name="桁区切り 34 2" xfId="618"/>
    <cellStyle name="桁区切り 34 2 2" xfId="4354"/>
    <cellStyle name="桁区切り 34 3" xfId="619"/>
    <cellStyle name="桁区切り 34 3 2" xfId="4355"/>
    <cellStyle name="桁区切り 34 4" xfId="4353"/>
    <cellStyle name="桁区切り 35" xfId="620"/>
    <cellStyle name="桁区切り 35 2" xfId="621"/>
    <cellStyle name="桁区切り 35 2 2" xfId="4357"/>
    <cellStyle name="桁区切り 35 3" xfId="622"/>
    <cellStyle name="桁区切り 35 3 2" xfId="4358"/>
    <cellStyle name="桁区切り 35 4" xfId="4356"/>
    <cellStyle name="桁区切り 36" xfId="623"/>
    <cellStyle name="桁区切り 36 2" xfId="624"/>
    <cellStyle name="桁区切り 36 2 2" xfId="4360"/>
    <cellStyle name="桁区切り 36 3" xfId="625"/>
    <cellStyle name="桁区切り 36 3 2" xfId="4361"/>
    <cellStyle name="桁区切り 36 4" xfId="4359"/>
    <cellStyle name="桁区切り 37" xfId="626"/>
    <cellStyle name="桁区切り 37 2" xfId="627"/>
    <cellStyle name="桁区切り 37 2 2" xfId="4363"/>
    <cellStyle name="桁区切り 37 3" xfId="628"/>
    <cellStyle name="桁区切り 37 3 2" xfId="4364"/>
    <cellStyle name="桁区切り 37 4" xfId="4362"/>
    <cellStyle name="桁区切り 38" xfId="629"/>
    <cellStyle name="桁区切り 38 2" xfId="630"/>
    <cellStyle name="桁区切り 38 2 2" xfId="4366"/>
    <cellStyle name="桁区切り 38 3" xfId="631"/>
    <cellStyle name="桁区切り 38 3 2" xfId="4367"/>
    <cellStyle name="桁区切り 38 4" xfId="4365"/>
    <cellStyle name="桁区切り 39" xfId="632"/>
    <cellStyle name="桁区切り 39 2" xfId="633"/>
    <cellStyle name="桁区切り 39 2 2" xfId="4369"/>
    <cellStyle name="桁区切り 39 3" xfId="634"/>
    <cellStyle name="桁区切り 39 3 2" xfId="4370"/>
    <cellStyle name="桁区切り 39 4" xfId="635"/>
    <cellStyle name="桁区切り 39 4 2" xfId="4371"/>
    <cellStyle name="桁区切り 39 5" xfId="636"/>
    <cellStyle name="桁区切り 39 6" xfId="4368"/>
    <cellStyle name="桁区切り 4" xfId="637"/>
    <cellStyle name="桁区切り 4 2" xfId="638"/>
    <cellStyle name="桁区切り 4 2 2" xfId="639"/>
    <cellStyle name="桁区切り 4 2 2 2" xfId="4372"/>
    <cellStyle name="桁区切り 4 3" xfId="640"/>
    <cellStyle name="桁区切り 4 3 2" xfId="641"/>
    <cellStyle name="桁区切り 4 4" xfId="642"/>
    <cellStyle name="桁区切り 4 4 2" xfId="643"/>
    <cellStyle name="桁区切り 4 4 3" xfId="4373"/>
    <cellStyle name="桁区切り 4 5" xfId="644"/>
    <cellStyle name="桁区切り 4 5 2" xfId="4374"/>
    <cellStyle name="桁区切り 4 6" xfId="645"/>
    <cellStyle name="桁区切り 4 6 2" xfId="4375"/>
    <cellStyle name="桁区切り 4 7" xfId="4156"/>
    <cellStyle name="桁区切り 4 8" xfId="4162"/>
    <cellStyle name="桁区切り 40" xfId="646"/>
    <cellStyle name="桁区切り 40 2" xfId="647"/>
    <cellStyle name="桁区切り 40 2 2" xfId="4377"/>
    <cellStyle name="桁区切り 40 3" xfId="648"/>
    <cellStyle name="桁区切り 40 3 2" xfId="4378"/>
    <cellStyle name="桁区切り 40 4" xfId="4376"/>
    <cellStyle name="桁区切り 41" xfId="649"/>
    <cellStyle name="桁区切り 41 2" xfId="650"/>
    <cellStyle name="桁区切り 41 2 2" xfId="4380"/>
    <cellStyle name="桁区切り 41 3" xfId="651"/>
    <cellStyle name="桁区切り 41 3 2" xfId="4381"/>
    <cellStyle name="桁区切り 41 4" xfId="652"/>
    <cellStyle name="桁区切り 41 4 2" xfId="4382"/>
    <cellStyle name="桁区切り 41 5" xfId="653"/>
    <cellStyle name="桁区切り 41 6" xfId="4379"/>
    <cellStyle name="桁区切り 42" xfId="654"/>
    <cellStyle name="桁区切り 42 2" xfId="655"/>
    <cellStyle name="桁区切り 42 2 2" xfId="4384"/>
    <cellStyle name="桁区切り 42 3" xfId="656"/>
    <cellStyle name="桁区切り 42 3 2" xfId="4385"/>
    <cellStyle name="桁区切り 42 4" xfId="657"/>
    <cellStyle name="桁区切り 42 4 2" xfId="4386"/>
    <cellStyle name="桁区切り 42 5" xfId="658"/>
    <cellStyle name="桁区切り 42 6" xfId="4383"/>
    <cellStyle name="桁区切り 43" xfId="659"/>
    <cellStyle name="桁区切り 43 2" xfId="660"/>
    <cellStyle name="桁区切り 43 2 2" xfId="4388"/>
    <cellStyle name="桁区切り 43 3" xfId="661"/>
    <cellStyle name="桁区切り 43 3 2" xfId="4389"/>
    <cellStyle name="桁区切り 43 4" xfId="4387"/>
    <cellStyle name="桁区切り 44" xfId="662"/>
    <cellStyle name="桁区切り 44 2" xfId="663"/>
    <cellStyle name="桁区切り 44 2 2" xfId="4391"/>
    <cellStyle name="桁区切り 44 3" xfId="664"/>
    <cellStyle name="桁区切り 44 3 2" xfId="4392"/>
    <cellStyle name="桁区切り 44 4" xfId="4390"/>
    <cellStyle name="桁区切り 45" xfId="665"/>
    <cellStyle name="桁区切り 45 2" xfId="666"/>
    <cellStyle name="桁区切り 45 2 2" xfId="4394"/>
    <cellStyle name="桁区切り 45 3" xfId="667"/>
    <cellStyle name="桁区切り 45 3 2" xfId="4395"/>
    <cellStyle name="桁区切り 45 4" xfId="668"/>
    <cellStyle name="桁区切り 45 4 2" xfId="4396"/>
    <cellStyle name="桁区切り 45 5" xfId="669"/>
    <cellStyle name="桁区切り 45 6" xfId="4393"/>
    <cellStyle name="桁区切り 46" xfId="670"/>
    <cellStyle name="桁区切り 46 2" xfId="671"/>
    <cellStyle name="桁区切り 46 2 2" xfId="4398"/>
    <cellStyle name="桁区切り 46 3" xfId="672"/>
    <cellStyle name="桁区切り 46 3 2" xfId="4399"/>
    <cellStyle name="桁区切り 46 4" xfId="673"/>
    <cellStyle name="桁区切り 46 4 2" xfId="4400"/>
    <cellStyle name="桁区切り 46 5" xfId="674"/>
    <cellStyle name="桁区切り 46 6" xfId="4397"/>
    <cellStyle name="桁区切り 47" xfId="675"/>
    <cellStyle name="桁区切り 47 2" xfId="676"/>
    <cellStyle name="桁区切り 47 2 2" xfId="4402"/>
    <cellStyle name="桁区切り 47 3" xfId="677"/>
    <cellStyle name="桁区切り 47 3 2" xfId="4403"/>
    <cellStyle name="桁区切り 47 4" xfId="678"/>
    <cellStyle name="桁区切り 47 4 2" xfId="4404"/>
    <cellStyle name="桁区切り 47 5" xfId="679"/>
    <cellStyle name="桁区切り 47 6" xfId="4401"/>
    <cellStyle name="桁区切り 48" xfId="680"/>
    <cellStyle name="桁区切り 48 2" xfId="681"/>
    <cellStyle name="桁区切り 48 2 2" xfId="4406"/>
    <cellStyle name="桁区切り 48 3" xfId="682"/>
    <cellStyle name="桁区切り 48 3 2" xfId="4407"/>
    <cellStyle name="桁区切り 48 4" xfId="683"/>
    <cellStyle name="桁区切り 48 4 2" xfId="4408"/>
    <cellStyle name="桁区切り 48 5" xfId="684"/>
    <cellStyle name="桁区切り 48 6" xfId="4405"/>
    <cellStyle name="桁区切り 49" xfId="685"/>
    <cellStyle name="桁区切り 49 2" xfId="686"/>
    <cellStyle name="桁区切り 49 2 2" xfId="4410"/>
    <cellStyle name="桁区切り 49 3" xfId="687"/>
    <cellStyle name="桁区切り 49 3 2" xfId="4411"/>
    <cellStyle name="桁区切り 49 4" xfId="688"/>
    <cellStyle name="桁区切り 49 4 2" xfId="4412"/>
    <cellStyle name="桁区切り 49 5" xfId="689"/>
    <cellStyle name="桁区切り 49 6" xfId="4409"/>
    <cellStyle name="桁区切り 5" xfId="690"/>
    <cellStyle name="桁区切り 5 2" xfId="691"/>
    <cellStyle name="桁区切り 5 2 2" xfId="692"/>
    <cellStyle name="桁区切り 5 2 3" xfId="693"/>
    <cellStyle name="桁区切り 5 3" xfId="694"/>
    <cellStyle name="桁区切り 5 4" xfId="695"/>
    <cellStyle name="桁区切り 5 4 2" xfId="4414"/>
    <cellStyle name="桁区切り 5 5" xfId="696"/>
    <cellStyle name="桁区切り 5 5 2" xfId="4415"/>
    <cellStyle name="桁区切り 5 6" xfId="697"/>
    <cellStyle name="桁区切り 5 6 2" xfId="4416"/>
    <cellStyle name="桁区切り 5 7" xfId="4413"/>
    <cellStyle name="桁区切り 50" xfId="698"/>
    <cellStyle name="桁区切り 50 2" xfId="699"/>
    <cellStyle name="桁区切り 50 2 2" xfId="4418"/>
    <cellStyle name="桁区切り 50 3" xfId="700"/>
    <cellStyle name="桁区切り 50 3 2" xfId="4419"/>
    <cellStyle name="桁区切り 50 4" xfId="701"/>
    <cellStyle name="桁区切り 50 4 2" xfId="4420"/>
    <cellStyle name="桁区切り 50 5" xfId="702"/>
    <cellStyle name="桁区切り 50 6" xfId="4417"/>
    <cellStyle name="桁区切り 51" xfId="703"/>
    <cellStyle name="桁区切り 51 2" xfId="704"/>
    <cellStyle name="桁区切り 51 2 2" xfId="4422"/>
    <cellStyle name="桁区切り 51 3" xfId="705"/>
    <cellStyle name="桁区切り 51 3 2" xfId="4423"/>
    <cellStyle name="桁区切り 51 4" xfId="706"/>
    <cellStyle name="桁区切り 51 4 2" xfId="4424"/>
    <cellStyle name="桁区切り 51 5" xfId="707"/>
    <cellStyle name="桁区切り 51 6" xfId="4421"/>
    <cellStyle name="桁区切り 52" xfId="708"/>
    <cellStyle name="桁区切り 52 2" xfId="709"/>
    <cellStyle name="桁区切り 52 2 2" xfId="4426"/>
    <cellStyle name="桁区切り 52 3" xfId="710"/>
    <cellStyle name="桁区切り 52 3 2" xfId="4427"/>
    <cellStyle name="桁区切り 52 4" xfId="711"/>
    <cellStyle name="桁区切り 52 4 2" xfId="4428"/>
    <cellStyle name="桁区切り 52 5" xfId="712"/>
    <cellStyle name="桁区切り 52 6" xfId="4425"/>
    <cellStyle name="桁区切り 53" xfId="713"/>
    <cellStyle name="桁区切り 53 2" xfId="714"/>
    <cellStyle name="桁区切り 53 2 2" xfId="4430"/>
    <cellStyle name="桁区切り 53 3" xfId="715"/>
    <cellStyle name="桁区切り 53 3 2" xfId="4431"/>
    <cellStyle name="桁区切り 53 4" xfId="716"/>
    <cellStyle name="桁区切り 53 4 2" xfId="4432"/>
    <cellStyle name="桁区切り 53 5" xfId="717"/>
    <cellStyle name="桁区切り 53 6" xfId="4429"/>
    <cellStyle name="桁区切り 54" xfId="718"/>
    <cellStyle name="桁区切り 54 2" xfId="719"/>
    <cellStyle name="桁区切り 54 2 2" xfId="4434"/>
    <cellStyle name="桁区切り 54 3" xfId="720"/>
    <cellStyle name="桁区切り 54 3 2" xfId="4435"/>
    <cellStyle name="桁区切り 54 4" xfId="721"/>
    <cellStyle name="桁区切り 54 4 2" xfId="4436"/>
    <cellStyle name="桁区切り 54 5" xfId="722"/>
    <cellStyle name="桁区切り 54 6" xfId="4433"/>
    <cellStyle name="桁区切り 55" xfId="723"/>
    <cellStyle name="桁区切り 55 2" xfId="724"/>
    <cellStyle name="桁区切り 55 2 2" xfId="4438"/>
    <cellStyle name="桁区切り 55 3" xfId="725"/>
    <cellStyle name="桁区切り 55 4" xfId="4437"/>
    <cellStyle name="桁区切り 56" xfId="726"/>
    <cellStyle name="桁区切り 56 2" xfId="727"/>
    <cellStyle name="桁区切り 56 2 2" xfId="4440"/>
    <cellStyle name="桁区切り 56 3" xfId="728"/>
    <cellStyle name="桁区切り 56 4" xfId="729"/>
    <cellStyle name="桁区切り 56 4 2" xfId="4441"/>
    <cellStyle name="桁区切り 56 5" xfId="4439"/>
    <cellStyle name="桁区切り 57" xfId="730"/>
    <cellStyle name="桁区切り 57 2" xfId="731"/>
    <cellStyle name="桁区切り 57 2 2" xfId="4443"/>
    <cellStyle name="桁区切り 57 3" xfId="732"/>
    <cellStyle name="桁区切り 57 4" xfId="733"/>
    <cellStyle name="桁区切り 57 4 2" xfId="4444"/>
    <cellStyle name="桁区切り 57 5" xfId="4442"/>
    <cellStyle name="桁区切り 58" xfId="734"/>
    <cellStyle name="桁区切り 58 2" xfId="735"/>
    <cellStyle name="桁区切り 58 2 2" xfId="4446"/>
    <cellStyle name="桁区切り 58 3" xfId="736"/>
    <cellStyle name="桁区切り 58 4" xfId="737"/>
    <cellStyle name="桁区切り 58 4 2" xfId="4447"/>
    <cellStyle name="桁区切り 58 5" xfId="4445"/>
    <cellStyle name="桁区切り 59" xfId="738"/>
    <cellStyle name="桁区切り 59 2" xfId="739"/>
    <cellStyle name="桁区切り 59 2 2" xfId="4449"/>
    <cellStyle name="桁区切り 59 3" xfId="740"/>
    <cellStyle name="桁区切り 59 4" xfId="741"/>
    <cellStyle name="桁区切り 59 4 2" xfId="4450"/>
    <cellStyle name="桁区切り 59 5" xfId="4448"/>
    <cellStyle name="桁区切り 6" xfId="742"/>
    <cellStyle name="桁区切り 6 2" xfId="743"/>
    <cellStyle name="桁区切り 6 2 2" xfId="744"/>
    <cellStyle name="桁区切り 6 2 2 2" xfId="4453"/>
    <cellStyle name="桁区切り 6 2 3" xfId="745"/>
    <cellStyle name="桁区切り 6 2 3 2" xfId="4454"/>
    <cellStyle name="桁区切り 6 2 4" xfId="4452"/>
    <cellStyle name="桁区切り 6 3" xfId="746"/>
    <cellStyle name="桁区切り 6 4" xfId="4451"/>
    <cellStyle name="桁区切り 60" xfId="747"/>
    <cellStyle name="桁区切り 60 2" xfId="748"/>
    <cellStyle name="桁区切り 60 2 2" xfId="4456"/>
    <cellStyle name="桁区切り 60 3" xfId="749"/>
    <cellStyle name="桁区切り 60 4" xfId="750"/>
    <cellStyle name="桁区切り 60 4 2" xfId="4457"/>
    <cellStyle name="桁区切り 60 5" xfId="4455"/>
    <cellStyle name="桁区切り 61" xfId="751"/>
    <cellStyle name="桁区切り 61 2" xfId="752"/>
    <cellStyle name="桁区切り 61 2 2" xfId="4459"/>
    <cellStyle name="桁区切り 61 3" xfId="753"/>
    <cellStyle name="桁区切り 61 4" xfId="754"/>
    <cellStyle name="桁区切り 61 4 2" xfId="4460"/>
    <cellStyle name="桁区切り 61 5" xfId="4458"/>
    <cellStyle name="桁区切り 62" xfId="755"/>
    <cellStyle name="桁区切り 62 2" xfId="756"/>
    <cellStyle name="桁区切り 62 2 2" xfId="4462"/>
    <cellStyle name="桁区切り 62 3" xfId="757"/>
    <cellStyle name="桁区切り 62 4" xfId="758"/>
    <cellStyle name="桁区切り 62 4 2" xfId="4463"/>
    <cellStyle name="桁区切り 62 5" xfId="4461"/>
    <cellStyle name="桁区切り 63" xfId="759"/>
    <cellStyle name="桁区切り 63 2" xfId="760"/>
    <cellStyle name="桁区切り 63 2 2" xfId="4465"/>
    <cellStyle name="桁区切り 63 3" xfId="761"/>
    <cellStyle name="桁区切り 63 4" xfId="762"/>
    <cellStyle name="桁区切り 63 4 2" xfId="4466"/>
    <cellStyle name="桁区切り 63 5" xfId="4464"/>
    <cellStyle name="桁区切り 64" xfId="763"/>
    <cellStyle name="桁区切り 64 2" xfId="764"/>
    <cellStyle name="桁区切り 64 2 2" xfId="4468"/>
    <cellStyle name="桁区切り 64 3" xfId="765"/>
    <cellStyle name="桁区切り 64 4" xfId="766"/>
    <cellStyle name="桁区切り 64 4 2" xfId="4469"/>
    <cellStyle name="桁区切り 64 5" xfId="4467"/>
    <cellStyle name="桁区切り 65" xfId="767"/>
    <cellStyle name="桁区切り 65 2" xfId="768"/>
    <cellStyle name="桁区切り 65 2 2" xfId="4471"/>
    <cellStyle name="桁区切り 65 3" xfId="769"/>
    <cellStyle name="桁区切り 65 4" xfId="770"/>
    <cellStyle name="桁区切り 65 4 2" xfId="4472"/>
    <cellStyle name="桁区切り 65 5" xfId="771"/>
    <cellStyle name="桁区切り 65 6" xfId="4470"/>
    <cellStyle name="桁区切り 66" xfId="772"/>
    <cellStyle name="桁区切り 66 2" xfId="773"/>
    <cellStyle name="桁区切り 66 2 2" xfId="4474"/>
    <cellStyle name="桁区切り 66 3" xfId="774"/>
    <cellStyle name="桁区切り 66 4" xfId="775"/>
    <cellStyle name="桁区切り 66 4 2" xfId="4475"/>
    <cellStyle name="桁区切り 66 5" xfId="776"/>
    <cellStyle name="桁区切り 66 6" xfId="4473"/>
    <cellStyle name="桁区切り 67" xfId="777"/>
    <cellStyle name="桁区切り 67 2" xfId="778"/>
    <cellStyle name="桁区切り 67 2 2" xfId="4477"/>
    <cellStyle name="桁区切り 67 3" xfId="779"/>
    <cellStyle name="桁区切り 67 4" xfId="4476"/>
    <cellStyle name="桁区切り 68" xfId="780"/>
    <cellStyle name="桁区切り 68 2" xfId="781"/>
    <cellStyle name="桁区切り 68 2 2" xfId="4479"/>
    <cellStyle name="桁区切り 68 3" xfId="782"/>
    <cellStyle name="桁区切り 68 4" xfId="4478"/>
    <cellStyle name="桁区切り 69" xfId="783"/>
    <cellStyle name="桁区切り 69 2" xfId="784"/>
    <cellStyle name="桁区切り 69 2 2" xfId="4481"/>
    <cellStyle name="桁区切り 69 3" xfId="785"/>
    <cellStyle name="桁区切り 69 4" xfId="4480"/>
    <cellStyle name="桁区切り 7" xfId="786"/>
    <cellStyle name="桁区切り 7 2" xfId="787"/>
    <cellStyle name="桁区切り 7 2 2" xfId="788"/>
    <cellStyle name="桁区切り 7 2 2 2" xfId="4484"/>
    <cellStyle name="桁区切り 7 2 3" xfId="789"/>
    <cellStyle name="桁区切り 7 2 3 2" xfId="4485"/>
    <cellStyle name="桁区切り 7 2 4" xfId="4483"/>
    <cellStyle name="桁区切り 7 3" xfId="790"/>
    <cellStyle name="桁区切り 7 4" xfId="4482"/>
    <cellStyle name="桁区切り 70" xfId="791"/>
    <cellStyle name="桁区切り 70 2" xfId="792"/>
    <cellStyle name="桁区切り 70 2 2" xfId="4487"/>
    <cellStyle name="桁区切り 70 3" xfId="793"/>
    <cellStyle name="桁区切り 70 4" xfId="4486"/>
    <cellStyle name="桁区切り 71" xfId="794"/>
    <cellStyle name="桁区切り 71 2" xfId="4488"/>
    <cellStyle name="桁区切り 72" xfId="795"/>
    <cellStyle name="桁区切り 72 2" xfId="4489"/>
    <cellStyle name="桁区切り 73" xfId="796"/>
    <cellStyle name="桁区切り 73 2" xfId="4490"/>
    <cellStyle name="桁区切り 74" xfId="797"/>
    <cellStyle name="桁区切り 74 2" xfId="4491"/>
    <cellStyle name="桁区切り 75" xfId="798"/>
    <cellStyle name="桁区切り 75 2" xfId="4492"/>
    <cellStyle name="桁区切り 76" xfId="799"/>
    <cellStyle name="桁区切り 76 2" xfId="4493"/>
    <cellStyle name="桁区切り 77" xfId="800"/>
    <cellStyle name="桁区切り 77 2" xfId="4494"/>
    <cellStyle name="桁区切り 78" xfId="801"/>
    <cellStyle name="桁区切り 78 2" xfId="4495"/>
    <cellStyle name="桁区切り 79" xfId="802"/>
    <cellStyle name="桁区切り 79 2" xfId="4496"/>
    <cellStyle name="桁区切り 8" xfId="803"/>
    <cellStyle name="桁区切り 8 2" xfId="804"/>
    <cellStyle name="桁区切り 8 2 2" xfId="805"/>
    <cellStyle name="桁区切り 8 2 3" xfId="4498"/>
    <cellStyle name="桁区切り 8 3" xfId="806"/>
    <cellStyle name="桁区切り 8 3 2" xfId="4499"/>
    <cellStyle name="桁区切り 8 4" xfId="807"/>
    <cellStyle name="桁区切り 8 5" xfId="808"/>
    <cellStyle name="桁区切り 8 5 2" xfId="4500"/>
    <cellStyle name="桁区切り 8 6" xfId="809"/>
    <cellStyle name="桁区切り 8 7" xfId="810"/>
    <cellStyle name="桁区切り 8 8" xfId="4497"/>
    <cellStyle name="桁区切り 80" xfId="811"/>
    <cellStyle name="桁区切り 80 2" xfId="4501"/>
    <cellStyle name="桁区切り 81" xfId="812"/>
    <cellStyle name="桁区切り 81 2" xfId="4502"/>
    <cellStyle name="桁区切り 82" xfId="813"/>
    <cellStyle name="桁区切り 82 2" xfId="4503"/>
    <cellStyle name="桁区切り 83" xfId="814"/>
    <cellStyle name="桁区切り 83 2" xfId="4504"/>
    <cellStyle name="桁区切り 84" xfId="815"/>
    <cellStyle name="桁区切り 84 2" xfId="4505"/>
    <cellStyle name="桁区切り 85" xfId="816"/>
    <cellStyle name="桁区切り 85 2" xfId="4506"/>
    <cellStyle name="桁区切り 86" xfId="817"/>
    <cellStyle name="桁区切り 86 2" xfId="4507"/>
    <cellStyle name="桁区切り 87" xfId="818"/>
    <cellStyle name="桁区切り 87 2" xfId="4508"/>
    <cellStyle name="桁区切り 88" xfId="819"/>
    <cellStyle name="桁区切り 88 2" xfId="4509"/>
    <cellStyle name="桁区切り 89" xfId="820"/>
    <cellStyle name="桁区切り 89 2" xfId="4510"/>
    <cellStyle name="桁区切り 9" xfId="821"/>
    <cellStyle name="桁区切り 9 2" xfId="822"/>
    <cellStyle name="桁区切り 9 2 2" xfId="4512"/>
    <cellStyle name="桁区切り 9 3" xfId="823"/>
    <cellStyle name="桁区切り 9 3 2" xfId="4513"/>
    <cellStyle name="桁区切り 9 4" xfId="4511"/>
    <cellStyle name="桁区切り 90" xfId="824"/>
    <cellStyle name="桁区切り 90 2" xfId="4514"/>
    <cellStyle name="桁区切り 91" xfId="825"/>
    <cellStyle name="桁区切り 91 2" xfId="4515"/>
    <cellStyle name="桁区切り 92" xfId="826"/>
    <cellStyle name="桁区切り 92 2" xfId="4516"/>
    <cellStyle name="桁区切り 93" xfId="827"/>
    <cellStyle name="桁区切り 93 2" xfId="4517"/>
    <cellStyle name="桁区切り 94" xfId="828"/>
    <cellStyle name="桁区切り 94 2" xfId="4518"/>
    <cellStyle name="桁区切り 95" xfId="829"/>
    <cellStyle name="桁区切り 95 2" xfId="4519"/>
    <cellStyle name="桁区切り 96" xfId="830"/>
    <cellStyle name="桁区切り 96 2" xfId="4520"/>
    <cellStyle name="桁区切り 97" xfId="831"/>
    <cellStyle name="桁区切り 97 2" xfId="4521"/>
    <cellStyle name="桁区切り 98" xfId="832"/>
    <cellStyle name="桁区切り 98 2" xfId="4522"/>
    <cellStyle name="桁区切り 99" xfId="833"/>
    <cellStyle name="桁区切り 99 2" xfId="4523"/>
    <cellStyle name="見出し 1 2" xfId="834"/>
    <cellStyle name="見出し 1 2 2" xfId="3705"/>
    <cellStyle name="見出し 1 3" xfId="835"/>
    <cellStyle name="見出し 1 4" xfId="3706"/>
    <cellStyle name="見出し 2 2" xfId="836"/>
    <cellStyle name="見出し 2 2 2" xfId="3707"/>
    <cellStyle name="見出し 2 3" xfId="837"/>
    <cellStyle name="見出し 2 4" xfId="3708"/>
    <cellStyle name="見出し 3 2" xfId="838"/>
    <cellStyle name="見出し 3 2 2" xfId="3709"/>
    <cellStyle name="見出し 3 3" xfId="839"/>
    <cellStyle name="見出し 3 4" xfId="3710"/>
    <cellStyle name="見出し 4 2" xfId="840"/>
    <cellStyle name="見出し 4 2 2" xfId="3711"/>
    <cellStyle name="見出し 4 3" xfId="841"/>
    <cellStyle name="見出し 4 4" xfId="3712"/>
    <cellStyle name="見出し１" xfId="3713"/>
    <cellStyle name="集計 2" xfId="842"/>
    <cellStyle name="集計 2 10" xfId="3714"/>
    <cellStyle name="集計 2 10 2" xfId="3715"/>
    <cellStyle name="集計 2 11" xfId="3716"/>
    <cellStyle name="集計 2 11 2" xfId="3717"/>
    <cellStyle name="集計 2 12" xfId="3718"/>
    <cellStyle name="集計 2 12 2" xfId="3719"/>
    <cellStyle name="集計 2 13" xfId="3720"/>
    <cellStyle name="集計 2 13 2" xfId="3721"/>
    <cellStyle name="集計 2 14" xfId="3722"/>
    <cellStyle name="集計 2 14 2" xfId="3723"/>
    <cellStyle name="集計 2 15" xfId="3724"/>
    <cellStyle name="集計 2 15 2" xfId="3725"/>
    <cellStyle name="集計 2 16" xfId="3726"/>
    <cellStyle name="集計 2 16 2" xfId="3727"/>
    <cellStyle name="集計 2 17" xfId="3728"/>
    <cellStyle name="集計 2 17 2" xfId="3729"/>
    <cellStyle name="集計 2 18" xfId="3730"/>
    <cellStyle name="集計 2 18 2" xfId="3731"/>
    <cellStyle name="集計 2 19" xfId="3732"/>
    <cellStyle name="集計 2 19 2" xfId="3733"/>
    <cellStyle name="集計 2 2" xfId="843"/>
    <cellStyle name="集計 2 2 2" xfId="3734"/>
    <cellStyle name="集計 2 2 2 2" xfId="3735"/>
    <cellStyle name="集計 2 2 2 3" xfId="3736"/>
    <cellStyle name="集計 2 2 3" xfId="3737"/>
    <cellStyle name="集計 2 2 3 2" xfId="3738"/>
    <cellStyle name="集計 2 2 3 3" xfId="3739"/>
    <cellStyle name="集計 2 2 4" xfId="3740"/>
    <cellStyle name="集計 2 2 5" xfId="3741"/>
    <cellStyle name="集計 2 2 6" xfId="4524"/>
    <cellStyle name="集計 2 20" xfId="3742"/>
    <cellStyle name="集計 2 20 2" xfId="3743"/>
    <cellStyle name="集計 2 21" xfId="3744"/>
    <cellStyle name="集計 2 21 2" xfId="3745"/>
    <cellStyle name="集計 2 22" xfId="3746"/>
    <cellStyle name="集計 2 22 2" xfId="3747"/>
    <cellStyle name="集計 2 23" xfId="3748"/>
    <cellStyle name="集計 2 23 2" xfId="3749"/>
    <cellStyle name="集計 2 24" xfId="3750"/>
    <cellStyle name="集計 2 24 2" xfId="3751"/>
    <cellStyle name="集計 2 25" xfId="3752"/>
    <cellStyle name="集計 2 25 2" xfId="3753"/>
    <cellStyle name="集計 2 26" xfId="3754"/>
    <cellStyle name="集計 2 26 2" xfId="3755"/>
    <cellStyle name="集計 2 27" xfId="3756"/>
    <cellStyle name="集計 2 27 2" xfId="3757"/>
    <cellStyle name="集計 2 28" xfId="3758"/>
    <cellStyle name="集計 2 28 2" xfId="3759"/>
    <cellStyle name="集計 2 29" xfId="3760"/>
    <cellStyle name="集計 2 29 2" xfId="3761"/>
    <cellStyle name="集計 2 3" xfId="3762"/>
    <cellStyle name="集計 2 3 2" xfId="3763"/>
    <cellStyle name="集計 2 30" xfId="3764"/>
    <cellStyle name="集計 2 30 2" xfId="3765"/>
    <cellStyle name="集計 2 31" xfId="3766"/>
    <cellStyle name="集計 2 31 2" xfId="3767"/>
    <cellStyle name="集計 2 32" xfId="3768"/>
    <cellStyle name="集計 2 32 2" xfId="3769"/>
    <cellStyle name="集計 2 33" xfId="3770"/>
    <cellStyle name="集計 2 33 2" xfId="3771"/>
    <cellStyle name="集計 2 34" xfId="3772"/>
    <cellStyle name="集計 2 34 2" xfId="3773"/>
    <cellStyle name="集計 2 35" xfId="3774"/>
    <cellStyle name="集計 2 35 2" xfId="3775"/>
    <cellStyle name="集計 2 36" xfId="3776"/>
    <cellStyle name="集計 2 36 2" xfId="3777"/>
    <cellStyle name="集計 2 37" xfId="3778"/>
    <cellStyle name="集計 2 37 2" xfId="3779"/>
    <cellStyle name="集計 2 38" xfId="3780"/>
    <cellStyle name="集計 2 38 2" xfId="3781"/>
    <cellStyle name="集計 2 39" xfId="3782"/>
    <cellStyle name="集計 2 39 2" xfId="3783"/>
    <cellStyle name="集計 2 4" xfId="3784"/>
    <cellStyle name="集計 2 4 2" xfId="3785"/>
    <cellStyle name="集計 2 40" xfId="3786"/>
    <cellStyle name="集計 2 40 2" xfId="3787"/>
    <cellStyle name="集計 2 41" xfId="3788"/>
    <cellStyle name="集計 2 41 2" xfId="3789"/>
    <cellStyle name="集計 2 42" xfId="3790"/>
    <cellStyle name="集計 2 42 2" xfId="3791"/>
    <cellStyle name="集計 2 43" xfId="3792"/>
    <cellStyle name="集計 2 43 2" xfId="3793"/>
    <cellStyle name="集計 2 44" xfId="3794"/>
    <cellStyle name="集計 2 44 2" xfId="3795"/>
    <cellStyle name="集計 2 45" xfId="3796"/>
    <cellStyle name="集計 2 45 2" xfId="3797"/>
    <cellStyle name="集計 2 46" xfId="3798"/>
    <cellStyle name="集計 2 46 2" xfId="3799"/>
    <cellStyle name="集計 2 47" xfId="3800"/>
    <cellStyle name="集計 2 47 2" xfId="3801"/>
    <cellStyle name="集計 2 48" xfId="3802"/>
    <cellStyle name="集計 2 48 2" xfId="3803"/>
    <cellStyle name="集計 2 49" xfId="3804"/>
    <cellStyle name="集計 2 49 2" xfId="3805"/>
    <cellStyle name="集計 2 5" xfId="3806"/>
    <cellStyle name="集計 2 5 2" xfId="3807"/>
    <cellStyle name="集計 2 50" xfId="3808"/>
    <cellStyle name="集計 2 6" xfId="3809"/>
    <cellStyle name="集計 2 6 2" xfId="3810"/>
    <cellStyle name="集計 2 7" xfId="3811"/>
    <cellStyle name="集計 2 7 2" xfId="3812"/>
    <cellStyle name="集計 2 8" xfId="3813"/>
    <cellStyle name="集計 2 8 2" xfId="3814"/>
    <cellStyle name="集計 2 9" xfId="3815"/>
    <cellStyle name="集計 2 9 2" xfId="3816"/>
    <cellStyle name="集計 3" xfId="844"/>
    <cellStyle name="集計 3 2" xfId="845"/>
    <cellStyle name="集計 3 2 2" xfId="3817"/>
    <cellStyle name="集計 3 2 2 2" xfId="3818"/>
    <cellStyle name="集計 3 2 2 3" xfId="3819"/>
    <cellStyle name="集計 3 2 3" xfId="3820"/>
    <cellStyle name="集計 3 2 3 2" xfId="3821"/>
    <cellStyle name="集計 3 2 3 3" xfId="3822"/>
    <cellStyle name="集計 3 2 4" xfId="3823"/>
    <cellStyle name="集計 3 2 5" xfId="3824"/>
    <cellStyle name="集計 3 2 6" xfId="4526"/>
    <cellStyle name="集計 3 3" xfId="3825"/>
    <cellStyle name="集計 3 3 2" xfId="3826"/>
    <cellStyle name="集計 3 3 3" xfId="3827"/>
    <cellStyle name="集計 3 4" xfId="3828"/>
    <cellStyle name="集計 3 4 2" xfId="3829"/>
    <cellStyle name="集計 3 4 3" xfId="3830"/>
    <cellStyle name="集計 3 5" xfId="3831"/>
    <cellStyle name="集計 3 6" xfId="3832"/>
    <cellStyle name="集計 3 7" xfId="4525"/>
    <cellStyle name="集計 4" xfId="846"/>
    <cellStyle name="集計 4 2" xfId="3833"/>
    <cellStyle name="集計 4 2 2" xfId="3834"/>
    <cellStyle name="集計 4 2 3" xfId="3835"/>
    <cellStyle name="集計 4 3" xfId="3836"/>
    <cellStyle name="集計 4 3 2" xfId="3837"/>
    <cellStyle name="集計 4 3 3" xfId="3838"/>
    <cellStyle name="集計 4 4" xfId="3839"/>
    <cellStyle name="集計 4 5" xfId="3840"/>
    <cellStyle name="集計 4 6" xfId="4527"/>
    <cellStyle name="出力 2" xfId="847"/>
    <cellStyle name="出力 2 10" xfId="3841"/>
    <cellStyle name="出力 2 10 2" xfId="3842"/>
    <cellStyle name="出力 2 11" xfId="3843"/>
    <cellStyle name="出力 2 11 2" xfId="3844"/>
    <cellStyle name="出力 2 12" xfId="3845"/>
    <cellStyle name="出力 2 12 2" xfId="3846"/>
    <cellStyle name="出力 2 13" xfId="3847"/>
    <cellStyle name="出力 2 13 2" xfId="3848"/>
    <cellStyle name="出力 2 14" xfId="3849"/>
    <cellStyle name="出力 2 14 2" xfId="3850"/>
    <cellStyle name="出力 2 15" xfId="3851"/>
    <cellStyle name="出力 2 15 2" xfId="3852"/>
    <cellStyle name="出力 2 16" xfId="3853"/>
    <cellStyle name="出力 2 16 2" xfId="3854"/>
    <cellStyle name="出力 2 17" xfId="3855"/>
    <cellStyle name="出力 2 17 2" xfId="3856"/>
    <cellStyle name="出力 2 18" xfId="3857"/>
    <cellStyle name="出力 2 18 2" xfId="3858"/>
    <cellStyle name="出力 2 19" xfId="3859"/>
    <cellStyle name="出力 2 19 2" xfId="3860"/>
    <cellStyle name="出力 2 2" xfId="848"/>
    <cellStyle name="出力 2 2 2" xfId="3861"/>
    <cellStyle name="出力 2 2 2 2" xfId="3862"/>
    <cellStyle name="出力 2 2 2 3" xfId="3863"/>
    <cellStyle name="出力 2 2 3" xfId="3864"/>
    <cellStyle name="出力 2 2 3 2" xfId="3865"/>
    <cellStyle name="出力 2 2 3 3" xfId="3866"/>
    <cellStyle name="出力 2 2 4" xfId="3867"/>
    <cellStyle name="出力 2 2 5" xfId="3868"/>
    <cellStyle name="出力 2 2 6" xfId="4528"/>
    <cellStyle name="出力 2 20" xfId="3869"/>
    <cellStyle name="出力 2 20 2" xfId="3870"/>
    <cellStyle name="出力 2 21" xfId="3871"/>
    <cellStyle name="出力 2 21 2" xfId="3872"/>
    <cellStyle name="出力 2 22" xfId="3873"/>
    <cellStyle name="出力 2 22 2" xfId="3874"/>
    <cellStyle name="出力 2 23" xfId="3875"/>
    <cellStyle name="出力 2 23 2" xfId="3876"/>
    <cellStyle name="出力 2 24" xfId="3877"/>
    <cellStyle name="出力 2 24 2" xfId="3878"/>
    <cellStyle name="出力 2 25" xfId="3879"/>
    <cellStyle name="出力 2 25 2" xfId="3880"/>
    <cellStyle name="出力 2 26" xfId="3881"/>
    <cellStyle name="出力 2 26 2" xfId="3882"/>
    <cellStyle name="出力 2 27" xfId="3883"/>
    <cellStyle name="出力 2 27 2" xfId="3884"/>
    <cellStyle name="出力 2 28" xfId="3885"/>
    <cellStyle name="出力 2 28 2" xfId="3886"/>
    <cellStyle name="出力 2 29" xfId="3887"/>
    <cellStyle name="出力 2 29 2" xfId="3888"/>
    <cellStyle name="出力 2 3" xfId="3889"/>
    <cellStyle name="出力 2 3 2" xfId="3890"/>
    <cellStyle name="出力 2 30" xfId="3891"/>
    <cellStyle name="出力 2 30 2" xfId="3892"/>
    <cellStyle name="出力 2 31" xfId="3893"/>
    <cellStyle name="出力 2 31 2" xfId="3894"/>
    <cellStyle name="出力 2 32" xfId="3895"/>
    <cellStyle name="出力 2 32 2" xfId="3896"/>
    <cellStyle name="出力 2 33" xfId="3897"/>
    <cellStyle name="出力 2 33 2" xfId="3898"/>
    <cellStyle name="出力 2 34" xfId="3899"/>
    <cellStyle name="出力 2 34 2" xfId="3900"/>
    <cellStyle name="出力 2 35" xfId="3901"/>
    <cellStyle name="出力 2 35 2" xfId="3902"/>
    <cellStyle name="出力 2 36" xfId="3903"/>
    <cellStyle name="出力 2 36 2" xfId="3904"/>
    <cellStyle name="出力 2 37" xfId="3905"/>
    <cellStyle name="出力 2 37 2" xfId="3906"/>
    <cellStyle name="出力 2 38" xfId="3907"/>
    <cellStyle name="出力 2 38 2" xfId="3908"/>
    <cellStyle name="出力 2 39" xfId="3909"/>
    <cellStyle name="出力 2 39 2" xfId="3910"/>
    <cellStyle name="出力 2 4" xfId="3911"/>
    <cellStyle name="出力 2 4 2" xfId="3912"/>
    <cellStyle name="出力 2 40" xfId="3913"/>
    <cellStyle name="出力 2 40 2" xfId="3914"/>
    <cellStyle name="出力 2 41" xfId="3915"/>
    <cellStyle name="出力 2 41 2" xfId="3916"/>
    <cellStyle name="出力 2 42" xfId="3917"/>
    <cellStyle name="出力 2 42 2" xfId="3918"/>
    <cellStyle name="出力 2 43" xfId="3919"/>
    <cellStyle name="出力 2 43 2" xfId="3920"/>
    <cellStyle name="出力 2 44" xfId="3921"/>
    <cellStyle name="出力 2 44 2" xfId="3922"/>
    <cellStyle name="出力 2 45" xfId="3923"/>
    <cellStyle name="出力 2 45 2" xfId="3924"/>
    <cellStyle name="出力 2 46" xfId="3925"/>
    <cellStyle name="出力 2 46 2" xfId="3926"/>
    <cellStyle name="出力 2 47" xfId="3927"/>
    <cellStyle name="出力 2 47 2" xfId="3928"/>
    <cellStyle name="出力 2 48" xfId="3929"/>
    <cellStyle name="出力 2 48 2" xfId="3930"/>
    <cellStyle name="出力 2 49" xfId="3931"/>
    <cellStyle name="出力 2 49 2" xfId="3932"/>
    <cellStyle name="出力 2 5" xfId="3933"/>
    <cellStyle name="出力 2 5 2" xfId="3934"/>
    <cellStyle name="出力 2 50" xfId="3935"/>
    <cellStyle name="出力 2 6" xfId="3936"/>
    <cellStyle name="出力 2 6 2" xfId="3937"/>
    <cellStyle name="出力 2 7" xfId="3938"/>
    <cellStyle name="出力 2 7 2" xfId="3939"/>
    <cellStyle name="出力 2 8" xfId="3940"/>
    <cellStyle name="出力 2 8 2" xfId="3941"/>
    <cellStyle name="出力 2 9" xfId="3942"/>
    <cellStyle name="出力 2 9 2" xfId="3943"/>
    <cellStyle name="出力 3" xfId="849"/>
    <cellStyle name="出力 3 2" xfId="850"/>
    <cellStyle name="出力 3 2 2" xfId="3944"/>
    <cellStyle name="出力 3 2 2 2" xfId="3945"/>
    <cellStyle name="出力 3 2 2 3" xfId="3946"/>
    <cellStyle name="出力 3 2 3" xfId="3947"/>
    <cellStyle name="出力 3 2 3 2" xfId="3948"/>
    <cellStyle name="出力 3 2 3 3" xfId="3949"/>
    <cellStyle name="出力 3 2 4" xfId="3950"/>
    <cellStyle name="出力 3 2 5" xfId="3951"/>
    <cellStyle name="出力 3 2 6" xfId="4530"/>
    <cellStyle name="出力 3 3" xfId="3952"/>
    <cellStyle name="出力 3 3 2" xfId="3953"/>
    <cellStyle name="出力 3 3 3" xfId="3954"/>
    <cellStyle name="出力 3 4" xfId="3955"/>
    <cellStyle name="出力 3 4 2" xfId="3956"/>
    <cellStyle name="出力 3 4 3" xfId="3957"/>
    <cellStyle name="出力 3 5" xfId="3958"/>
    <cellStyle name="出力 3 6" xfId="3959"/>
    <cellStyle name="出力 3 7" xfId="4529"/>
    <cellStyle name="出力 4" xfId="851"/>
    <cellStyle name="出力 4 2" xfId="3960"/>
    <cellStyle name="出力 4 2 2" xfId="3961"/>
    <cellStyle name="出力 4 2 3" xfId="3962"/>
    <cellStyle name="出力 4 3" xfId="3963"/>
    <cellStyle name="出力 4 3 2" xfId="3964"/>
    <cellStyle name="出力 4 3 3" xfId="3965"/>
    <cellStyle name="出力 4 4" xfId="3966"/>
    <cellStyle name="出力 4 5" xfId="3967"/>
    <cellStyle name="出力 4 6" xfId="4531"/>
    <cellStyle name="折り返し" xfId="3968"/>
    <cellStyle name="説明文 2" xfId="852"/>
    <cellStyle name="説明文 2 2" xfId="3969"/>
    <cellStyle name="説明文 3" xfId="853"/>
    <cellStyle name="説明文 4" xfId="3970"/>
    <cellStyle name="通貨 [0.00] 2" xfId="854"/>
    <cellStyle name="通貨 [0.00] 3" xfId="855"/>
    <cellStyle name="通貨 [0.00] 3 2" xfId="4532"/>
    <cellStyle name="通貨 2" xfId="3971"/>
    <cellStyle name="通貨 3" xfId="3972"/>
    <cellStyle name="投資26" xfId="3973"/>
    <cellStyle name="入力 2" xfId="856"/>
    <cellStyle name="入力 2 10" xfId="3974"/>
    <cellStyle name="入力 2 10 2" xfId="3975"/>
    <cellStyle name="入力 2 11" xfId="3976"/>
    <cellStyle name="入力 2 11 2" xfId="3977"/>
    <cellStyle name="入力 2 12" xfId="3978"/>
    <cellStyle name="入力 2 12 2" xfId="3979"/>
    <cellStyle name="入力 2 13" xfId="3980"/>
    <cellStyle name="入力 2 13 2" xfId="3981"/>
    <cellStyle name="入力 2 14" xfId="3982"/>
    <cellStyle name="入力 2 14 2" xfId="3983"/>
    <cellStyle name="入力 2 15" xfId="3984"/>
    <cellStyle name="入力 2 15 2" xfId="3985"/>
    <cellStyle name="入力 2 16" xfId="3986"/>
    <cellStyle name="入力 2 16 2" xfId="3987"/>
    <cellStyle name="入力 2 17" xfId="3988"/>
    <cellStyle name="入力 2 17 2" xfId="3989"/>
    <cellStyle name="入力 2 18" xfId="3990"/>
    <cellStyle name="入力 2 18 2" xfId="3991"/>
    <cellStyle name="入力 2 19" xfId="3992"/>
    <cellStyle name="入力 2 19 2" xfId="3993"/>
    <cellStyle name="入力 2 2" xfId="857"/>
    <cellStyle name="入力 2 2 2" xfId="3994"/>
    <cellStyle name="入力 2 2 2 2" xfId="3995"/>
    <cellStyle name="入力 2 2 2 2 2" xfId="3996"/>
    <cellStyle name="入力 2 2 2 2 3" xfId="3997"/>
    <cellStyle name="入力 2 2 2 3" xfId="3998"/>
    <cellStyle name="入力 2 2 2 3 2" xfId="3999"/>
    <cellStyle name="入力 2 2 2 3 3" xfId="4000"/>
    <cellStyle name="入力 2 2 2 4" xfId="4001"/>
    <cellStyle name="入力 2 2 2 5" xfId="4002"/>
    <cellStyle name="入力 2 2 2 6" xfId="4003"/>
    <cellStyle name="入力 2 2 3" xfId="4533"/>
    <cellStyle name="入力 2 20" xfId="4004"/>
    <cellStyle name="入力 2 20 2" xfId="4005"/>
    <cellStyle name="入力 2 21" xfId="4006"/>
    <cellStyle name="入力 2 21 2" xfId="4007"/>
    <cellStyle name="入力 2 22" xfId="4008"/>
    <cellStyle name="入力 2 22 2" xfId="4009"/>
    <cellStyle name="入力 2 23" xfId="4010"/>
    <cellStyle name="入力 2 23 2" xfId="4011"/>
    <cellStyle name="入力 2 24" xfId="4012"/>
    <cellStyle name="入力 2 24 2" xfId="4013"/>
    <cellStyle name="入力 2 25" xfId="4014"/>
    <cellStyle name="入力 2 25 2" xfId="4015"/>
    <cellStyle name="入力 2 26" xfId="4016"/>
    <cellStyle name="入力 2 26 2" xfId="4017"/>
    <cellStyle name="入力 2 27" xfId="4018"/>
    <cellStyle name="入力 2 27 2" xfId="4019"/>
    <cellStyle name="入力 2 28" xfId="4020"/>
    <cellStyle name="入力 2 28 2" xfId="4021"/>
    <cellStyle name="入力 2 29" xfId="4022"/>
    <cellStyle name="入力 2 29 2" xfId="4023"/>
    <cellStyle name="入力 2 3" xfId="4024"/>
    <cellStyle name="入力 2 3 2" xfId="4025"/>
    <cellStyle name="入力 2 30" xfId="4026"/>
    <cellStyle name="入力 2 30 2" xfId="4027"/>
    <cellStyle name="入力 2 31" xfId="4028"/>
    <cellStyle name="入力 2 31 2" xfId="4029"/>
    <cellStyle name="入力 2 32" xfId="4030"/>
    <cellStyle name="入力 2 32 2" xfId="4031"/>
    <cellStyle name="入力 2 33" xfId="4032"/>
    <cellStyle name="入力 2 33 2" xfId="4033"/>
    <cellStyle name="入力 2 34" xfId="4034"/>
    <cellStyle name="入力 2 34 2" xfId="4035"/>
    <cellStyle name="入力 2 35" xfId="4036"/>
    <cellStyle name="入力 2 35 2" xfId="4037"/>
    <cellStyle name="入力 2 36" xfId="4038"/>
    <cellStyle name="入力 2 36 2" xfId="4039"/>
    <cellStyle name="入力 2 37" xfId="4040"/>
    <cellStyle name="入力 2 37 2" xfId="4041"/>
    <cellStyle name="入力 2 38" xfId="4042"/>
    <cellStyle name="入力 2 38 2" xfId="4043"/>
    <cellStyle name="入力 2 39" xfId="4044"/>
    <cellStyle name="入力 2 39 2" xfId="4045"/>
    <cellStyle name="入力 2 4" xfId="4046"/>
    <cellStyle name="入力 2 4 2" xfId="4047"/>
    <cellStyle name="入力 2 40" xfId="4048"/>
    <cellStyle name="入力 2 40 2" xfId="4049"/>
    <cellStyle name="入力 2 41" xfId="4050"/>
    <cellStyle name="入力 2 41 2" xfId="4051"/>
    <cellStyle name="入力 2 42" xfId="4052"/>
    <cellStyle name="入力 2 42 2" xfId="4053"/>
    <cellStyle name="入力 2 43" xfId="4054"/>
    <cellStyle name="入力 2 43 2" xfId="4055"/>
    <cellStyle name="入力 2 44" xfId="4056"/>
    <cellStyle name="入力 2 44 2" xfId="4057"/>
    <cellStyle name="入力 2 45" xfId="4058"/>
    <cellStyle name="入力 2 45 2" xfId="4059"/>
    <cellStyle name="入力 2 46" xfId="4060"/>
    <cellStyle name="入力 2 46 2" xfId="4061"/>
    <cellStyle name="入力 2 47" xfId="4062"/>
    <cellStyle name="入力 2 47 2" xfId="4063"/>
    <cellStyle name="入力 2 48" xfId="4064"/>
    <cellStyle name="入力 2 48 2" xfId="4065"/>
    <cellStyle name="入力 2 49" xfId="4066"/>
    <cellStyle name="入力 2 49 2" xfId="4067"/>
    <cellStyle name="入力 2 5" xfId="4068"/>
    <cellStyle name="入力 2 5 2" xfId="4069"/>
    <cellStyle name="入力 2 50" xfId="4070"/>
    <cellStyle name="入力 2 6" xfId="4071"/>
    <cellStyle name="入力 2 6 2" xfId="4072"/>
    <cellStyle name="入力 2 7" xfId="4073"/>
    <cellStyle name="入力 2 7 2" xfId="4074"/>
    <cellStyle name="入力 2 8" xfId="4075"/>
    <cellStyle name="入力 2 8 2" xfId="4076"/>
    <cellStyle name="入力 2 9" xfId="4077"/>
    <cellStyle name="入力 2 9 2" xfId="4078"/>
    <cellStyle name="入力 3" xfId="858"/>
    <cellStyle name="入力 3 2" xfId="859"/>
    <cellStyle name="入力 3 2 2" xfId="4079"/>
    <cellStyle name="入力 3 2 2 2" xfId="4080"/>
    <cellStyle name="入力 3 2 2 2 2" xfId="4081"/>
    <cellStyle name="入力 3 2 2 2 3" xfId="4082"/>
    <cellStyle name="入力 3 2 2 3" xfId="4083"/>
    <cellStyle name="入力 3 2 2 3 2" xfId="4084"/>
    <cellStyle name="入力 3 2 2 3 3" xfId="4085"/>
    <cellStyle name="入力 3 2 2 4" xfId="4086"/>
    <cellStyle name="入力 3 2 2 5" xfId="4087"/>
    <cellStyle name="入力 3 2 2 6" xfId="4088"/>
    <cellStyle name="入力 3 2 3" xfId="4535"/>
    <cellStyle name="入力 3 3" xfId="4089"/>
    <cellStyle name="入力 3 3 2" xfId="4090"/>
    <cellStyle name="入力 3 3 2 2" xfId="4091"/>
    <cellStyle name="入力 3 3 2 3" xfId="4092"/>
    <cellStyle name="入力 3 3 3" xfId="4093"/>
    <cellStyle name="入力 3 3 3 2" xfId="4094"/>
    <cellStyle name="入力 3 3 3 3" xfId="4095"/>
    <cellStyle name="入力 3 3 4" xfId="4096"/>
    <cellStyle name="入力 3 3 5" xfId="4097"/>
    <cellStyle name="入力 3 3 6" xfId="4098"/>
    <cellStyle name="入力 3 4" xfId="4534"/>
    <cellStyle name="入力 4" xfId="860"/>
    <cellStyle name="入力 4 2" xfId="4099"/>
    <cellStyle name="入力 4 2 2" xfId="4100"/>
    <cellStyle name="入力 4 2 2 2" xfId="4101"/>
    <cellStyle name="入力 4 2 2 3" xfId="4102"/>
    <cellStyle name="入力 4 2 3" xfId="4103"/>
    <cellStyle name="入力 4 2 3 2" xfId="4104"/>
    <cellStyle name="入力 4 2 3 3" xfId="4105"/>
    <cellStyle name="入力 4 2 4" xfId="4106"/>
    <cellStyle name="入力 4 2 5" xfId="4107"/>
    <cellStyle name="入力 4 2 6" xfId="4108"/>
    <cellStyle name="入力 4 3" xfId="4536"/>
    <cellStyle name="Normal" xfId="0" builtinId="0"/>
    <cellStyle name="標準 10" xfId="861"/>
    <cellStyle name="標準 10 3" xfId="4537"/>
    <cellStyle name="標準 11" xfId="4109"/>
    <cellStyle name="標準 12" xfId="1"/>
    <cellStyle name="標準 12 2" xfId="4110"/>
    <cellStyle name="標準 13" xfId="4111"/>
    <cellStyle name="標準 14" xfId="4112"/>
    <cellStyle name="標準 15" xfId="4113"/>
    <cellStyle name="標準 16" xfId="4114"/>
    <cellStyle name="標準 17" xfId="4115"/>
    <cellStyle name="標準 18" xfId="4116"/>
    <cellStyle name="標準 19" xfId="4117"/>
    <cellStyle name="標準 2" xfId="862"/>
    <cellStyle name="標準 2 2" xfId="863"/>
    <cellStyle name="標準 2 2 2" xfId="864"/>
    <cellStyle name="標準 2 2 2 2" xfId="4157"/>
    <cellStyle name="標準 2 2 3" xfId="865"/>
    <cellStyle name="標準 2 2 4" xfId="866"/>
    <cellStyle name="標準 2 2_仮_R111_Marginal_PL" xfId="4118"/>
    <cellStyle name="標準 2 3" xfId="867"/>
    <cellStyle name="標準 2 3 2" xfId="868"/>
    <cellStyle name="標準 2 3 3" xfId="4119"/>
    <cellStyle name="標準 2 3 4" xfId="4159"/>
    <cellStyle name="標準 2 4" xfId="869"/>
    <cellStyle name="標準 2 4 2" xfId="4120"/>
    <cellStyle name="標準 2 5" xfId="870"/>
    <cellStyle name="標準 2 5 2" xfId="871"/>
    <cellStyle name="標準 2 6" xfId="872"/>
    <cellStyle name="標準 2 7" xfId="4121"/>
    <cellStyle name="標準 2 8" xfId="4158"/>
    <cellStyle name="標準 2_共同研究講座_予算管理表_081017" xfId="4122"/>
    <cellStyle name="標準 20" xfId="4123"/>
    <cellStyle name="標準 23" xfId="4124"/>
    <cellStyle name="標準 24" xfId="4125"/>
    <cellStyle name="標準 25" xfId="4126"/>
    <cellStyle name="標準 26" xfId="4127"/>
    <cellStyle name="標準 27" xfId="4128"/>
    <cellStyle name="標準 29" xfId="4129"/>
    <cellStyle name="標準 3" xfId="873"/>
    <cellStyle name="標準 3 2" xfId="874"/>
    <cellStyle name="標準 3 2 2" xfId="875"/>
    <cellStyle name="標準 3 2 3" xfId="876"/>
    <cellStyle name="標準 3 3" xfId="877"/>
    <cellStyle name="標準 3 3 2" xfId="4130"/>
    <cellStyle name="標準 3 3 3" xfId="4131"/>
    <cellStyle name="標準 3 4" xfId="878"/>
    <cellStyle name="標準 3 5" xfId="879"/>
    <cellStyle name="標準 3 6" xfId="4132"/>
    <cellStyle name="標準 3 7" xfId="4133"/>
    <cellStyle name="標準 3 7 2" xfId="4134"/>
    <cellStyle name="標準 3 8" xfId="4135"/>
    <cellStyle name="標準 3 9" xfId="4136"/>
    <cellStyle name="標準 3_FullPK(Jp,Sub)2010(履歴なし)20100825_1720" xfId="4137"/>
    <cellStyle name="標準 4" xfId="880"/>
    <cellStyle name="標準 4 2" xfId="881"/>
    <cellStyle name="標準 4 3" xfId="882"/>
    <cellStyle name="標準 4 4" xfId="883"/>
    <cellStyle name="標準 4 4 2" xfId="4138"/>
    <cellStyle name="標準 4 4 3" xfId="4139"/>
    <cellStyle name="標準 4 5" xfId="4140"/>
    <cellStyle name="標準 4 6" xfId="4141"/>
    <cellStyle name="標準 4 7" xfId="4142"/>
    <cellStyle name="標準 4_Sheet21-5" xfId="4143"/>
    <cellStyle name="標準 5" xfId="884"/>
    <cellStyle name="標準 5 2" xfId="885"/>
    <cellStyle name="標準 5 3" xfId="919"/>
    <cellStyle name="標準 5 4" xfId="4144"/>
    <cellStyle name="標準 5 5" xfId="4145"/>
    <cellStyle name="標準 5 6" xfId="4160"/>
    <cellStyle name="標準 6" xfId="886"/>
    <cellStyle name="標準 6 2" xfId="887"/>
    <cellStyle name="標準 6 3" xfId="4146"/>
    <cellStyle name="標準 6 4" xfId="4147"/>
    <cellStyle name="標準 63" xfId="4148"/>
    <cellStyle name="標準 7" xfId="888"/>
    <cellStyle name="標準 7 2" xfId="889"/>
    <cellStyle name="標準 7 3" xfId="890"/>
    <cellStyle name="標準 7 4" xfId="891"/>
    <cellStyle name="標準 7 5" xfId="4149"/>
    <cellStyle name="標準 7 6" xfId="4150"/>
    <cellStyle name="標準 74" xfId="4151"/>
    <cellStyle name="標準 8" xfId="892"/>
    <cellStyle name="標準 8 2" xfId="893"/>
    <cellStyle name="標準 8 2 2" xfId="894"/>
    <cellStyle name="標準 8 2 3" xfId="895"/>
    <cellStyle name="標準 8 3" xfId="896"/>
    <cellStyle name="標準 8 4" xfId="897"/>
    <cellStyle name="標準 9" xfId="898"/>
    <cellStyle name="標準 9 2" xfId="899"/>
    <cellStyle name="標準 9 3" xfId="900"/>
    <cellStyle name="未定義" xfId="901"/>
    <cellStyle name="良い 2" xfId="902"/>
    <cellStyle name="良い 2 2" xfId="4152"/>
    <cellStyle name="良い 3" xfId="903"/>
    <cellStyle name="良い 4" xfId="4153"/>
  </cellStyles>
  <dxfs count="9"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externalLink" Target="externalLinks/externalLink2.xml" /><Relationship Id="rId5" Type="http://schemas.openxmlformats.org/officeDocument/2006/relationships/externalLink" Target="externalLinks/externalLink3.xml" /><Relationship Id="rId6" Type="http://schemas.openxmlformats.org/officeDocument/2006/relationships/externalLink" Target="externalLinks/externalLink4.xml" /><Relationship Id="rId7" Type="http://schemas.openxmlformats.org/officeDocument/2006/relationships/pivotCacheDefinition" Target="pivotCache/pivotCacheDefinition1.xml" /><Relationship Id="rId8" Type="http://schemas.openxmlformats.org/officeDocument/2006/relationships/theme" Target="theme/theme1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Relationship Id="rId11" Type="http://schemas.openxmlformats.org/officeDocument/2006/relationships/customXml" Target="../customXml/item1.xml" /><Relationship Id="rId12" Type="http://schemas.openxmlformats.org/officeDocument/2006/relationships/customXml" Target="../customXml/item2.xml" /></Relationships>
</file>

<file path=xl/charts/chart1.xml><?xml version="1.0" encoding="utf-8"?>
<c:chartSpace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pivotSource>
    <c:name>[Book1.xlsx]グラフ_累計!ピボットテーブル1</c:name>
    <c:fmtId val="1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グラフ_累計!$C$35</c:f>
              <c:strCache>
                <c:ptCount val="1"/>
                <c:pt idx="0">
                  <c:v>合計 / FFWK_O</c:v>
                </c:pt>
              </c:strCache>
            </c:strRef>
          </c:tx>
          <c:spPr>
            <a:solidFill>
              <a:schemeClr val="accent1"/>
            </a:solidFill>
            <a:ln w="9525"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グラフ_累計!$C$36:$C$51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hape val="box"/>
          <c:extLst/>
        </c:ser>
        <c:ser>
          <c:idx val="1"/>
          <c:order val="1"/>
          <c:tx>
            <c:strRef>
              <c:f>グラフ_累計!$D$35</c:f>
              <c:strCache>
                <c:ptCount val="1"/>
                <c:pt idx="0">
                  <c:v>合計 / WKUS</c:v>
                </c:pt>
              </c:strCache>
            </c:strRef>
          </c:tx>
          <c:spPr>
            <a:solidFill>
              <a:schemeClr val="accent2"/>
            </a:solidFill>
            <a:ln w="9525"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グラフ_累計!$D$36:$D$51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hape val="box"/>
          <c:extLst/>
        </c:ser>
        <c:ser>
          <c:idx val="2"/>
          <c:order val="2"/>
          <c:tx>
            <c:strRef>
              <c:f>グラフ_累計!$E$35</c:f>
              <c:strCache>
                <c:ptCount val="1"/>
                <c:pt idx="0">
                  <c:v>合計 / FISI</c:v>
                </c:pt>
              </c:strCache>
            </c:strRef>
          </c:tx>
          <c:spPr>
            <a:solidFill>
              <a:schemeClr val="accent3"/>
            </a:solidFill>
            <a:ln w="9525"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グラフ_累計!$E$36:$E$51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hape val="box"/>
          <c:extLst/>
        </c:ser>
        <c:ser>
          <c:idx val="3"/>
          <c:order val="3"/>
          <c:tx>
            <c:strRef>
              <c:f>グラフ_累計!$F$35</c:f>
              <c:strCache>
                <c:ptCount val="1"/>
                <c:pt idx="0">
                  <c:v>合計 / WKEU</c:v>
                </c:pt>
              </c:strCache>
            </c:strRef>
          </c:tx>
          <c:spPr>
            <a:solidFill>
              <a:schemeClr val="accent4"/>
            </a:solidFill>
            <a:ln w="9525"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グラフ_累計!$F$36:$F$51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hape val="box"/>
          <c:extLst/>
        </c:ser>
        <c:ser>
          <c:idx val="4"/>
          <c:order val="4"/>
          <c:tx>
            <c:strRef>
              <c:f>グラフ_累計!$G$35</c:f>
              <c:strCache>
                <c:ptCount val="1"/>
                <c:pt idx="0">
                  <c:v>合計 / WKHK</c:v>
                </c:pt>
              </c:strCache>
            </c:strRef>
          </c:tx>
          <c:spPr>
            <a:solidFill>
              <a:schemeClr val="accent5"/>
            </a:solidFill>
            <a:ln w="9525"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グラフ_累計!$G$36:$G$51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hape val="box"/>
          <c:extLst/>
        </c:ser>
        <c:ser>
          <c:idx val="5"/>
          <c:order val="5"/>
          <c:tx>
            <c:strRef>
              <c:f>グラフ_累計!$H$35</c:f>
              <c:strCache>
                <c:ptCount val="1"/>
                <c:pt idx="0">
                  <c:v>合計 / WKGZ</c:v>
                </c:pt>
              </c:strCache>
            </c:strRef>
          </c:tx>
          <c:spPr>
            <a:solidFill>
              <a:schemeClr val="accent6"/>
            </a:solidFill>
            <a:ln w="9525"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グラフ_累計!$H$36:$H$51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hape val="box"/>
          <c:extLst/>
        </c:ser>
        <c:ser>
          <c:idx val="6"/>
          <c:order val="6"/>
          <c:tx>
            <c:strRef>
              <c:f>グラフ_累計!$I$35</c:f>
              <c:strCache>
                <c:ptCount val="1"/>
                <c:pt idx="0">
                  <c:v>合計 / FLKR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9525"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グラフ_累計!$I$36:$I$51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hape val="box"/>
          <c:extLst/>
        </c:ser>
        <c:ser>
          <c:idx val="7"/>
          <c:order val="7"/>
          <c:tx>
            <c:strRef>
              <c:f>グラフ_累計!$J$35</c:f>
              <c:strCache>
                <c:ptCount val="1"/>
                <c:pt idx="0">
                  <c:v>合計 / 連結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 w="9525"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グラフ_累計!$J$36:$J$51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hape val="box"/>
          <c:extLst/>
        </c:ser>
        <c:gapWidth val="150"/>
        <c:overlap val="100"/>
        <c:axId val="45319033"/>
        <c:axId val="29974404"/>
      </c:barChart>
      <c:catAx>
        <c:axId val="4531903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0">
              <a:defRPr sz="900" b="0" i="0" u="none" strike="noStrike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74404"/>
        <c:crosses val="autoZero"/>
        <c:auto val="1"/>
        <c:lblAlgn val="ctr"/>
        <c:lblOffset/>
        <c:tickMarkSkip val="1"/>
        <c:noMultiLvlLbl val="0"/>
      </c:catAx>
      <c:valAx>
        <c:axId val="29974404"/>
        <c:scaling>
          <c:orientation val="minMax"/>
        </c:scaling>
        <c:delete val="0"/>
        <c:axPos val="l"/>
        <c:majorGridlines>
          <c:spPr>
            <a:ln w="9525" cap="flat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6350" cap="flat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0">
              <a:defRPr sz="900" b="0" i="0" u="none" strike="noStrike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1903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4="http://schemas.microsoft.com/office/drawing/2007/8/2/chart" xmlns:c16r3="http://schemas.microsoft.com/office/drawing/2017/03/chart" uri="{56B9EC1D-385E-4148-901F-78D8002777C0}">
        <c16r3:dataDisplayOptions16>
          <c16r3:dispNaAsBlank val="1"/>
        </c16r3:dataDisplayOptions16>
      </c:ext>
      <c:ext xmlns:c14="http://schemas.microsoft.com/office/drawing/2007/8/2/chart"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>
      <a:solidFill>
        <a:schemeClr val="tx1">
          <a:lumMod val="15000"/>
          <a:lumOff val="85000"/>
        </a:schemeClr>
      </a:solidFill>
      <a:round/>
    </a:ln>
    <a:effectLst/>
  </c:spPr>
  <c:txPr>
    <a:bodyPr anchor="t"/>
    <a:lstStyle/>
    <a:p>
      <a:pPr rtl="0">
        <a:defRPr/>
      </a:pPr>
      <a:endParaRPr lang="en-US"/>
    </a:p>
  </c:txPr>
  <c:printSettings>
    <c:headerFooter/>
    <c:pageMargins l="0.7" r="0.7" t="0.75" b="0.75" header="0.3" footer="0.3"/>
    <c:pageSetup/>
  </c:printSettings>
  <c:extLst>
    <c:ext xmlns:c16="http://schemas.microsoft.com/office/drawing/2014/chart" uri="{56B9EC1D-385E-4148-901F-78D8002777C0}">
      <c16:pivotOptions16>
        <c16:showExpandCollapseFieldButtons val="1"/>
      </c16:pivotOptions16>
    </c:ext>
  </c:extLst>
</c:chartSpace>
</file>

<file path=xl/charts/chart2.xml><?xml version="1.0" encoding="utf-8"?>
<c:chartSpace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pivotSource>
    <c:name>[Book1.xlsx]グラフ_累計!ピボットテーブル4</c:name>
    <c:fmtId val="2"/>
  </c:pivotSource>
  <c:chart>
    <c:autoTitleDeleted val="1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 rtl="0"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グラフ_累計!$M$35</c:f>
              <c:strCache>
                <c:ptCount val="1"/>
                <c:pt idx="0">
                  <c:v>合計 / FFWK_O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グラフ_累計!$M$36:$M$51</c:f>
              <c:numCache>
                <c:formatCode>General</c:formatCode>
                <c:ptCount val="8"/>
                <c:pt idx="0">
                  <c:v>Div0</c:v>
                </c:pt>
                <c:pt idx="1">
                  <c:v>Div0</c:v>
                </c:pt>
                <c:pt idx="2">
                  <c:v>Div0</c:v>
                </c:pt>
                <c:pt idx="3">
                  <c:v>Div0</c:v>
                </c:pt>
                <c:pt idx="4">
                  <c:v>Div0</c:v>
                </c:pt>
                <c:pt idx="5">
                  <c:v>Div0</c:v>
                </c:pt>
                <c:pt idx="6">
                  <c:v>Div0</c:v>
                </c:pt>
                <c:pt idx="7">
                  <c:v>Div0</c:v>
                </c:pt>
              </c:numCache>
            </c:numRef>
          </c:val>
          <c:smooth val="0"/>
          <c:extLst/>
        </c:ser>
        <c:ser>
          <c:idx val="1"/>
          <c:order val="1"/>
          <c:tx>
            <c:strRef>
              <c:f>グラフ_累計!$N$35</c:f>
              <c:strCache>
                <c:ptCount val="1"/>
                <c:pt idx="0">
                  <c:v>合計 / WKUS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グラフ_累計!$N$36:$N$51</c:f>
              <c:numCache>
                <c:formatCode>General</c:formatCode>
                <c:ptCount val="8"/>
                <c:pt idx="0">
                  <c:v>Div0</c:v>
                </c:pt>
                <c:pt idx="1">
                  <c:v>Div0</c:v>
                </c:pt>
                <c:pt idx="2">
                  <c:v>Div0</c:v>
                </c:pt>
                <c:pt idx="3">
                  <c:v>Div0</c:v>
                </c:pt>
                <c:pt idx="4">
                  <c:v>Div0</c:v>
                </c:pt>
                <c:pt idx="5">
                  <c:v>Div0</c:v>
                </c:pt>
                <c:pt idx="6">
                  <c:v>Div0</c:v>
                </c:pt>
                <c:pt idx="7">
                  <c:v>Div0</c:v>
                </c:pt>
              </c:numCache>
            </c:numRef>
          </c:val>
          <c:smooth val="0"/>
          <c:extLst/>
        </c:ser>
        <c:ser>
          <c:idx val="2"/>
          <c:order val="2"/>
          <c:tx>
            <c:strRef>
              <c:f>グラフ_累計!$O$35</c:f>
              <c:strCache>
                <c:ptCount val="1"/>
                <c:pt idx="0">
                  <c:v>合計 / FISI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グラフ_累計!$O$36:$O$51</c:f>
              <c:numCache>
                <c:formatCode>General</c:formatCode>
                <c:ptCount val="8"/>
                <c:pt idx="0">
                  <c:v>Div0</c:v>
                </c:pt>
                <c:pt idx="1">
                  <c:v>Div0</c:v>
                </c:pt>
                <c:pt idx="2">
                  <c:v>Div0</c:v>
                </c:pt>
                <c:pt idx="3">
                  <c:v>Div0</c:v>
                </c:pt>
                <c:pt idx="4">
                  <c:v>Div0</c:v>
                </c:pt>
                <c:pt idx="5">
                  <c:v>Div0</c:v>
                </c:pt>
                <c:pt idx="6">
                  <c:v>Div0</c:v>
                </c:pt>
                <c:pt idx="7">
                  <c:v>Div0</c:v>
                </c:pt>
              </c:numCache>
            </c:numRef>
          </c:val>
          <c:smooth val="0"/>
          <c:extLst/>
        </c:ser>
        <c:ser>
          <c:idx val="3"/>
          <c:order val="3"/>
          <c:tx>
            <c:strRef>
              <c:f>グラフ_累計!$P$35</c:f>
              <c:strCache>
                <c:ptCount val="1"/>
                <c:pt idx="0">
                  <c:v>合計 / WKEU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グラフ_累計!$P$36:$P$51</c:f>
              <c:numCache>
                <c:formatCode>General</c:formatCode>
                <c:ptCount val="8"/>
                <c:pt idx="0">
                  <c:v>Div0</c:v>
                </c:pt>
                <c:pt idx="1">
                  <c:v>Div0</c:v>
                </c:pt>
                <c:pt idx="2">
                  <c:v>Div0</c:v>
                </c:pt>
                <c:pt idx="3">
                  <c:v>Div0</c:v>
                </c:pt>
                <c:pt idx="4">
                  <c:v>Div0</c:v>
                </c:pt>
                <c:pt idx="5">
                  <c:v>Div0</c:v>
                </c:pt>
                <c:pt idx="6">
                  <c:v>Div0</c:v>
                </c:pt>
                <c:pt idx="7">
                  <c:v>Div0</c:v>
                </c:pt>
              </c:numCache>
            </c:numRef>
          </c:val>
          <c:smooth val="0"/>
          <c:extLst/>
        </c:ser>
        <c:ser>
          <c:idx val="4"/>
          <c:order val="4"/>
          <c:tx>
            <c:strRef>
              <c:f>グラフ_累計!$Q$35</c:f>
              <c:strCache>
                <c:ptCount val="1"/>
                <c:pt idx="0">
                  <c:v>合計 / WKHK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グラフ_累計!$Q$36:$Q$51</c:f>
              <c:numCache>
                <c:formatCode>General</c:formatCode>
                <c:ptCount val="8"/>
                <c:pt idx="0">
                  <c:v>Div0</c:v>
                </c:pt>
                <c:pt idx="1">
                  <c:v>Div0</c:v>
                </c:pt>
                <c:pt idx="2">
                  <c:v>Div0</c:v>
                </c:pt>
                <c:pt idx="3">
                  <c:v>Div0</c:v>
                </c:pt>
                <c:pt idx="4">
                  <c:v>Div0</c:v>
                </c:pt>
                <c:pt idx="5">
                  <c:v>Div0</c:v>
                </c:pt>
                <c:pt idx="6">
                  <c:v>Div0</c:v>
                </c:pt>
                <c:pt idx="7">
                  <c:v>Div0</c:v>
                </c:pt>
              </c:numCache>
            </c:numRef>
          </c:val>
          <c:smooth val="0"/>
          <c:extLst/>
        </c:ser>
        <c:ser>
          <c:idx val="5"/>
          <c:order val="5"/>
          <c:tx>
            <c:strRef>
              <c:f>グラフ_累計!$R$35</c:f>
              <c:strCache>
                <c:ptCount val="1"/>
                <c:pt idx="0">
                  <c:v>合計 / WKGZ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グラフ_累計!$R$36:$R$51</c:f>
              <c:numCache>
                <c:formatCode>General</c:formatCode>
                <c:ptCount val="8"/>
                <c:pt idx="0">
                  <c:v>Div0</c:v>
                </c:pt>
                <c:pt idx="1">
                  <c:v>Div0</c:v>
                </c:pt>
                <c:pt idx="2">
                  <c:v>Div0</c:v>
                </c:pt>
                <c:pt idx="3">
                  <c:v>Div0</c:v>
                </c:pt>
                <c:pt idx="4">
                  <c:v>Div0</c:v>
                </c:pt>
                <c:pt idx="5">
                  <c:v>Div0</c:v>
                </c:pt>
                <c:pt idx="6">
                  <c:v>Div0</c:v>
                </c:pt>
                <c:pt idx="7">
                  <c:v>Div0</c:v>
                </c:pt>
              </c:numCache>
            </c:numRef>
          </c:val>
          <c:smooth val="0"/>
          <c:extLst/>
        </c:ser>
        <c:ser>
          <c:idx val="6"/>
          <c:order val="6"/>
          <c:tx>
            <c:strRef>
              <c:f>グラフ_累計!$S$35</c:f>
              <c:strCache>
                <c:ptCount val="1"/>
                <c:pt idx="0">
                  <c:v>合計 / FLKR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グラフ_累計!$S$36:$S$51</c:f>
              <c:numCache>
                <c:formatCode>General</c:formatCode>
                <c:ptCount val="8"/>
                <c:pt idx="0">
                  <c:v>Div0</c:v>
                </c:pt>
                <c:pt idx="1">
                  <c:v>Div0</c:v>
                </c:pt>
                <c:pt idx="2">
                  <c:v>Div0</c:v>
                </c:pt>
                <c:pt idx="3">
                  <c:v>Div0</c:v>
                </c:pt>
                <c:pt idx="4">
                  <c:v>Div0</c:v>
                </c:pt>
                <c:pt idx="5">
                  <c:v>Div0</c:v>
                </c:pt>
                <c:pt idx="6">
                  <c:v>Div0</c:v>
                </c:pt>
                <c:pt idx="7">
                  <c:v>Div0</c:v>
                </c:pt>
              </c:numCache>
            </c:numRef>
          </c:val>
          <c:smooth val="0"/>
          <c:extLst/>
        </c:ser>
        <c:ser>
          <c:idx val="7"/>
          <c:order val="7"/>
          <c:tx>
            <c:strRef>
              <c:f>グラフ_累計!$T$35</c:f>
              <c:strCache>
                <c:ptCount val="1"/>
                <c:pt idx="0">
                  <c:v>合計 / 連結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グラフ_累計!$T$36:$T$51</c:f>
              <c:numCache>
                <c:formatCode>General</c:formatCode>
                <c:ptCount val="8"/>
                <c:pt idx="0">
                  <c:v>Div0</c:v>
                </c:pt>
                <c:pt idx="1">
                  <c:v>Div0</c:v>
                </c:pt>
                <c:pt idx="2">
                  <c:v>Div0</c:v>
                </c:pt>
                <c:pt idx="3">
                  <c:v>Div0</c:v>
                </c:pt>
                <c:pt idx="4">
                  <c:v>Div0</c:v>
                </c:pt>
                <c:pt idx="5">
                  <c:v>Div0</c:v>
                </c:pt>
                <c:pt idx="6">
                  <c:v>Div0</c:v>
                </c:pt>
                <c:pt idx="7">
                  <c:v>Div0</c:v>
                </c:pt>
              </c:numCache>
            </c:numRef>
          </c:val>
          <c:smooth val="0"/>
          <c:extLst/>
        </c:ser>
        <c:marker val="1"/>
        <c:smooth val="0"/>
        <c:axId val="18074270"/>
        <c:axId val="10589560"/>
      </c:lineChart>
      <c:catAx>
        <c:axId val="1807427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0">
              <a:defRPr sz="900" b="0" i="0" u="none" strike="noStrike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89560"/>
        <c:crosses val="autoZero"/>
        <c:auto val="1"/>
        <c:lblAlgn val="ctr"/>
        <c:lblOffset/>
        <c:tickMarkSkip val="1"/>
        <c:noMultiLvlLbl val="0"/>
      </c:catAx>
      <c:valAx>
        <c:axId val="10589560"/>
        <c:scaling>
          <c:orientation val="minMax"/>
        </c:scaling>
        <c:delete val="0"/>
        <c:axPos val="l"/>
        <c:majorGridlines>
          <c:spPr>
            <a:ln w="9525" cap="flat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6350" cap="flat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0">
              <a:defRPr sz="900" b="0" i="0" u="none" strike="noStrike" kern="12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7427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4="http://schemas.microsoft.com/office/drawing/2007/8/2/chart" xmlns:c16r3="http://schemas.microsoft.com/office/drawing/2017/03/chart" uri="{56B9EC1D-385E-4148-901F-78D8002777C0}">
        <c16r3:dataDisplayOptions16>
          <c16r3:dispNaAsBlank val="1"/>
        </c16r3:dataDisplayOptions16>
      </c:ext>
      <c:ext xmlns:c14="http://schemas.microsoft.com/office/drawing/2007/8/2/chart"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>
      <a:solidFill>
        <a:schemeClr val="tx1">
          <a:lumMod val="15000"/>
          <a:lumOff val="85000"/>
        </a:schemeClr>
      </a:solidFill>
      <a:round/>
    </a:ln>
    <a:effectLst/>
  </c:spPr>
  <c:txPr>
    <a:bodyPr anchor="t"/>
    <a:lstStyle/>
    <a:p>
      <a:pPr rtl="0">
        <a:defRPr/>
      </a:pPr>
      <a:endParaRPr lang="en-US"/>
    </a:p>
  </c:txPr>
  <c:printSettings>
    <c:headerFooter/>
    <c:pageMargins l="0.7" r="0.7" t="0.75" b="0.75" header="0.3" footer="0.3"/>
    <c:pageSetup/>
  </c:printSettings>
  <c:extLst>
    <c:ext xmlns:c16="http://schemas.microsoft.com/office/drawing/2014/chart" uri="{56B9EC1D-385E-4148-901F-78D8002777C0}">
      <c16:pivotOptions16>
        <c16:showExpandCollapseFieldButtons val="1"/>
      </c16:pivotOptions16>
    </c:ext>
  </c:extLst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1</xdr:col>
      <xdr:colOff>31747</xdr:colOff>
      <xdr:row>2</xdr:row>
      <xdr:rowOff>70757</xdr:rowOff>
    </xdr:from>
    <xdr:to>
      <xdr:col>8</xdr:col>
      <xdr:colOff>825499</xdr:colOff>
      <xdr:row>32</xdr:row>
      <xdr:rowOff>117929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4D7B71F6-5B49-4D69-3A08-99F7B473FFAB}"/>
            </a:ext>
          </a:extLst>
        </xdr:cNvPr>
        <xdr:cNvGraphicFramePr/>
      </xdr:nvGraphicFramePr>
      <xdr:xfrm>
        <a:off x="869947" y="451757"/>
        <a:ext cx="8528052" cy="5762172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twoCellAnchor>
  <xdr:twoCellAnchor>
    <xdr:from>
      <xdr:col>11</xdr:col>
      <xdr:colOff>95251</xdr:colOff>
      <xdr:row>2</xdr:row>
      <xdr:rowOff>36286</xdr:rowOff>
    </xdr:from>
    <xdr:to>
      <xdr:col>19</xdr:col>
      <xdr:colOff>272143</xdr:colOff>
      <xdr:row>32</xdr:row>
      <xdr:rowOff>90713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5DE8824B-0F55-9824-94A7-9D574305DEF5}"/>
            </a:ext>
          </a:extLst>
        </xdr:cNvPr>
        <xdr:cNvGraphicFramePr/>
      </xdr:nvGraphicFramePr>
      <xdr:xfrm>
        <a:off x="11601451" y="417286"/>
        <a:ext cx="10130517" cy="5769427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twoCellAnchor>
</xdr:wsDr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Server\act\edsfiles%20091603\monthly%20closing%20files\STATEMENTS\OPERATING%20PROFIT%20REPORTS\year\fy2001\YEOP200203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Server\act\sata\&#26376;&#27425;\&#21508;&#37096;&#38272;&#37197;&#24067;\OP%20SP%202007.12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Server\act\sata\&#27770;&#31639;\&#65296;&#65305;&#24180;&#24230;&#27770;&#31639;\&#26412;&#27770;&#31639;\&#31859;&#22269;&#21644;&#20809;&#31532;29&#26399;&#27770;&#31639;&#36895;&#22577;&#36039;&#26009;&#65288;&#65328;&#65324;&#65289;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Wakookeiri\&#26412;&#31038;&#32076;&#29702;&#37096;&#20849;&#26377;\Users\tkomiya\Desktop\&#20986;&#21147;&#34920;10&#26376;&#20998;&#65288;&#20104;&#31639;&#12539;&#35211;&#36796;&#65289;OC&#25285;&#24403;&#20998;\Book1.xls" TargetMode="External" /></Relationships>
</file>

<file path=xl/externalLinks/externalLink1.xml><?xml version="1.0" encoding="utf-8"?>
<externalLink xmlns:mc="http://schemas.openxmlformats.org/markup-compatibility/2006" xmlns:x14="http://schemas.microsoft.com/office/spreadsheetml/2009/9/main" xmlns="http://schemas.openxmlformats.org/spreadsheetml/2006/main" mc:Ignorable="x14">
  <externalBook xmlns:r="http://schemas.openxmlformats.org/officeDocument/2006/relationships" r:id="rId1">
    <sheetNames>
      <sheetName val="APR"/>
    </sheetNames>
    <sheetDataSet>
      <sheetData sheetId="0"/>
    </sheetDataSet>
  </externalBook>
</externalLink>
</file>

<file path=xl/externalLinks/externalLink2.xml><?xml version="1.0" encoding="utf-8"?>
<externalLink xmlns:mc="http://schemas.openxmlformats.org/markup-compatibility/2006" xmlns:x14="http://schemas.microsoft.com/office/spreadsheetml/2009/9/main" xmlns="http://schemas.openxmlformats.org/spreadsheetml/2006/main" mc:Ignorable="x14">
  <externalBook xmlns:r="http://schemas.openxmlformats.org/officeDocument/2006/relationships" r:id="rId1">
    <sheetNames>
      <sheetName val="SP07"/>
    </sheetNames>
    <sheetDataSet>
      <sheetData sheetId="0"/>
    </sheetDataSet>
  </externalBook>
</externalLink>
</file>

<file path=xl/externalLinks/externalLink3.xml><?xml version="1.0" encoding="utf-8"?>
<externalLink xmlns:mc="http://schemas.openxmlformats.org/markup-compatibility/2006" xmlns:x14="http://schemas.microsoft.com/office/spreadsheetml/2009/9/main" xmlns="http://schemas.openxmlformats.org/spreadsheetml/2006/main" mc:Ignorable="x14">
  <externalBook xmlns:r="http://schemas.openxmlformats.org/officeDocument/2006/relationships" r:id="rId1">
    <sheetNames>
      <sheetName val="REAGENT"/>
    </sheetNames>
    <sheetDataSet>
      <sheetData sheetId="0"/>
    </sheetDataSet>
  </externalBook>
</externalLink>
</file>

<file path=xl/externalLinks/externalLink4.xml><?xml version="1.0" encoding="utf-8"?>
<externalLink xmlns:mc="http://schemas.openxmlformats.org/markup-compatibility/2006" xmlns:x14="http://schemas.microsoft.com/office/spreadsheetml/2009/9/main" xmlns="http://schemas.openxmlformats.org/spreadsheetml/2006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pivotCache/_rels/pivotCacheDefinition1.xml.rels><?xml version="1.0" encoding="utf-8" standalone="yes"?><Relationships xmlns="http://schemas.openxmlformats.org/package/2006/relationships"><Relationship Id="rId1" Type="http://schemas.openxmlformats.org/officeDocument/2006/relationships/pivotCacheRecords" Target="pivotCacheRecords1.xml" 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:id="rId1" refreshedBy="Miki Tanaka" refreshedDate="45523.64294814815" createdVersion="8" refreshedVersion="8" minRefreshableVersion="3" recordCount="24">
  <cacheSource type="worksheet">
    <worksheetSource ref="U4:AF28" sheet="グラフ_累計"/>
  </cacheSource>
  <cacheFields count="12">
    <cacheField name="事業区分" numFmtId="0">
      <sharedItems count="8">
        <s v="試薬海外連結計"/>
        <s v="試薬ケミカル海外連結"/>
        <s v="ケミカル医薬品原料海外連結"/>
        <s v="試薬LS海外連結"/>
        <s v="試薬培養海外連結"/>
        <s v="BP海外連結"/>
        <s v="CDI・FF海外連結"/>
        <s v="CRO海外連結"/>
      </sharedItems>
    </cacheField>
    <cacheField name="科目" numFmtId="0">
      <sharedItems count="3">
        <s v="　売上高"/>
        <s v="　事業利益"/>
        <s v="事業利益率"/>
      </sharedItems>
    </cacheField>
    <cacheField name="FFWK_O" numFmtId="0">
      <sharedItems containsMixedTypes="1" containsNumber="1" containsInteger="1" minValue="0" maxValue="0" count="2">
        <n v="0"/>
        <e v="#DIV/0!"/>
      </sharedItems>
    </cacheField>
    <cacheField name="WKUS" numFmtId="0">
      <sharedItems containsMixedTypes="1" containsNumber="1" containsInteger="1" minValue="0" maxValue="0" count="2">
        <n v="0"/>
        <e v="#DIV/0!"/>
      </sharedItems>
    </cacheField>
    <cacheField name="FISI" numFmtId="0">
      <sharedItems containsMixedTypes="1" containsNumber="1" containsInteger="1" minValue="0" maxValue="0" count="2">
        <n v="0"/>
        <e v="#DIV/0!"/>
      </sharedItems>
    </cacheField>
    <cacheField name="WKEU" numFmtId="0">
      <sharedItems containsMixedTypes="1" containsNumber="1" containsInteger="1" minValue="0" maxValue="0" count="2">
        <n v="0"/>
        <e v="#DIV/0!"/>
      </sharedItems>
    </cacheField>
    <cacheField name="WKHK" numFmtId="0">
      <sharedItems containsMixedTypes="1" containsNumber="1" containsInteger="1" minValue="0" maxValue="0" count="2">
        <n v="0"/>
        <e v="#DIV/0!"/>
      </sharedItems>
    </cacheField>
    <cacheField name="WKGZ" numFmtId="0">
      <sharedItems containsMixedTypes="1" containsNumber="1" containsInteger="1" minValue="0" maxValue="0" count="2">
        <n v="0"/>
        <e v="#DIV/0!"/>
      </sharedItems>
    </cacheField>
    <cacheField name="FLKR" numFmtId="0">
      <sharedItems containsMixedTypes="1" containsNumber="1" containsInteger="1" minValue="0" maxValue="0" count="2">
        <n v="0"/>
        <e v="#DIV/0!"/>
      </sharedItems>
    </cacheField>
    <cacheField name="単純合算" numFmtId="0">
      <sharedItems containsMixedTypes="1" containsNumber="1" containsInteger="1" minValue="0" maxValue="0"/>
    </cacheField>
    <cacheField name="相殺" numFmtId="0">
      <sharedItems containsMixedTypes="1" containsNumber="1" containsInteger="1" minValue="0" maxValue="0"/>
    </cacheField>
    <cacheField name="連結" numFmtId="0">
      <sharedItems containsMixedTypes="1" containsNumber="1" containsInteger="1" minValue="0" maxValue="0" count="2">
        <n v="0"/>
        <e v="#DIV/0!"/>
      </sharedItems>
    </cacheField>
  </cacheFields>
  <extLst>
    <ext xmlns:x14="http://schemas.microsoft.com/office/spreadsheetml/2009/9/main" uri="{725AE2AE-9491-48be-B2B4-4EB974FC3084}">
      <x14:pivotCacheDefinition pivotCacheId="1758827288"/>
    </ext>
  </extLst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24">
  <r>
    <x v="0"/>
    <x v="0"/>
    <x v="0"/>
    <x v="0"/>
    <x v="0"/>
    <x v="0"/>
    <x v="0"/>
    <x v="0"/>
    <x v="0"/>
    <n v="0"/>
    <n v="0"/>
    <x v="0"/>
  </r>
  <r>
    <x v="0"/>
    <x v="1"/>
    <x v="0"/>
    <x v="0"/>
    <x v="0"/>
    <x v="0"/>
    <x v="0"/>
    <x v="0"/>
    <x v="0"/>
    <n v="0"/>
    <n v="0"/>
    <x v="0"/>
  </r>
  <r>
    <x v="0"/>
    <x v="2"/>
    <x v="1"/>
    <x v="1"/>
    <x v="1"/>
    <x v="1"/>
    <x v="1"/>
    <x v="1"/>
    <x v="1"/>
    <e v="#DIV/0!"/>
    <e v="#DIV/0!"/>
    <x v="1"/>
  </r>
  <r>
    <x v="1"/>
    <x v="0"/>
    <x v="0"/>
    <x v="0"/>
    <x v="0"/>
    <x v="0"/>
    <x v="0"/>
    <x v="0"/>
    <x v="0"/>
    <n v="0"/>
    <n v="0"/>
    <x v="0"/>
  </r>
  <r>
    <x v="1"/>
    <x v="1"/>
    <x v="0"/>
    <x v="0"/>
    <x v="0"/>
    <x v="0"/>
    <x v="0"/>
    <x v="0"/>
    <x v="0"/>
    <n v="0"/>
    <n v="0"/>
    <x v="0"/>
  </r>
  <r>
    <x v="1"/>
    <x v="2"/>
    <x v="1"/>
    <x v="1"/>
    <x v="1"/>
    <x v="1"/>
    <x v="1"/>
    <x v="1"/>
    <x v="1"/>
    <e v="#DIV/0!"/>
    <e v="#DIV/0!"/>
    <x v="1"/>
  </r>
  <r>
    <x v="2"/>
    <x v="0"/>
    <x v="0"/>
    <x v="0"/>
    <x v="0"/>
    <x v="0"/>
    <x v="0"/>
    <x v="0"/>
    <x v="0"/>
    <n v="0"/>
    <n v="0"/>
    <x v="0"/>
  </r>
  <r>
    <x v="2"/>
    <x v="1"/>
    <x v="0"/>
    <x v="0"/>
    <x v="0"/>
    <x v="0"/>
    <x v="0"/>
    <x v="0"/>
    <x v="0"/>
    <n v="0"/>
    <n v="0"/>
    <x v="0"/>
  </r>
  <r>
    <x v="2"/>
    <x v="2"/>
    <x v="1"/>
    <x v="1"/>
    <x v="1"/>
    <x v="1"/>
    <x v="1"/>
    <x v="1"/>
    <x v="1"/>
    <e v="#DIV/0!"/>
    <e v="#DIV/0!"/>
    <x v="1"/>
  </r>
  <r>
    <x v="3"/>
    <x v="0"/>
    <x v="0"/>
    <x v="0"/>
    <x v="0"/>
    <x v="0"/>
    <x v="0"/>
    <x v="0"/>
    <x v="0"/>
    <n v="0"/>
    <n v="0"/>
    <x v="0"/>
  </r>
  <r>
    <x v="3"/>
    <x v="1"/>
    <x v="0"/>
    <x v="0"/>
    <x v="0"/>
    <x v="0"/>
    <x v="0"/>
    <x v="0"/>
    <x v="0"/>
    <n v="0"/>
    <n v="0"/>
    <x v="0"/>
  </r>
  <r>
    <x v="3"/>
    <x v="2"/>
    <x v="1"/>
    <x v="1"/>
    <x v="1"/>
    <x v="1"/>
    <x v="1"/>
    <x v="1"/>
    <x v="1"/>
    <e v="#DIV/0!"/>
    <e v="#DIV/0!"/>
    <x v="1"/>
  </r>
  <r>
    <x v="4"/>
    <x v="0"/>
    <x v="0"/>
    <x v="0"/>
    <x v="0"/>
    <x v="0"/>
    <x v="0"/>
    <x v="0"/>
    <x v="0"/>
    <n v="0"/>
    <n v="0"/>
    <x v="0"/>
  </r>
  <r>
    <x v="4"/>
    <x v="1"/>
    <x v="0"/>
    <x v="0"/>
    <x v="0"/>
    <x v="0"/>
    <x v="0"/>
    <x v="0"/>
    <x v="0"/>
    <n v="0"/>
    <n v="0"/>
    <x v="0"/>
  </r>
  <r>
    <x v="4"/>
    <x v="2"/>
    <x v="1"/>
    <x v="1"/>
    <x v="1"/>
    <x v="1"/>
    <x v="1"/>
    <x v="1"/>
    <x v="1"/>
    <e v="#DIV/0!"/>
    <e v="#DIV/0!"/>
    <x v="1"/>
  </r>
  <r>
    <x v="5"/>
    <x v="0"/>
    <x v="0"/>
    <x v="0"/>
    <x v="0"/>
    <x v="0"/>
    <x v="0"/>
    <x v="0"/>
    <x v="0"/>
    <n v="0"/>
    <n v="0"/>
    <x v="0"/>
  </r>
  <r>
    <x v="5"/>
    <x v="1"/>
    <x v="0"/>
    <x v="0"/>
    <x v="0"/>
    <x v="0"/>
    <x v="0"/>
    <x v="0"/>
    <x v="0"/>
    <n v="0"/>
    <n v="0"/>
    <x v="0"/>
  </r>
  <r>
    <x v="5"/>
    <x v="2"/>
    <x v="1"/>
    <x v="1"/>
    <x v="1"/>
    <x v="1"/>
    <x v="1"/>
    <x v="1"/>
    <x v="1"/>
    <e v="#DIV/0!"/>
    <e v="#DIV/0!"/>
    <x v="1"/>
  </r>
  <r>
    <x v="6"/>
    <x v="0"/>
    <x v="0"/>
    <x v="0"/>
    <x v="0"/>
    <x v="0"/>
    <x v="0"/>
    <x v="0"/>
    <x v="0"/>
    <n v="0"/>
    <n v="0"/>
    <x v="0"/>
  </r>
  <r>
    <x v="6"/>
    <x v="1"/>
    <x v="0"/>
    <x v="0"/>
    <x v="0"/>
    <x v="0"/>
    <x v="0"/>
    <x v="0"/>
    <x v="0"/>
    <n v="0"/>
    <n v="0"/>
    <x v="0"/>
  </r>
  <r>
    <x v="6"/>
    <x v="2"/>
    <x v="1"/>
    <x v="1"/>
    <x v="1"/>
    <x v="1"/>
    <x v="1"/>
    <x v="1"/>
    <x v="1"/>
    <e v="#DIV/0!"/>
    <e v="#DIV/0!"/>
    <x v="1"/>
  </r>
  <r>
    <x v="7"/>
    <x v="0"/>
    <x v="0"/>
    <x v="0"/>
    <x v="0"/>
    <x v="0"/>
    <x v="0"/>
    <x v="0"/>
    <x v="0"/>
    <n v="0"/>
    <n v="0"/>
    <x v="0"/>
  </r>
  <r>
    <x v="7"/>
    <x v="1"/>
    <x v="0"/>
    <x v="0"/>
    <x v="0"/>
    <x v="0"/>
    <x v="0"/>
    <x v="0"/>
    <x v="0"/>
    <n v="0"/>
    <n v="0"/>
    <x v="0"/>
  </r>
  <r>
    <x v="7"/>
    <x v="2"/>
    <x v="1"/>
    <x v="1"/>
    <x v="1"/>
    <x v="1"/>
    <x v="1"/>
    <x v="1"/>
    <x v="1"/>
    <e v="#DIV/0!"/>
    <e v="#DIV/0!"/>
    <x v="1"/>
  </r>
</pivotCacheRecords>
</file>

<file path=xl/pivotTables/_rels/pivotTable1.xml.rels><?xml version="1.0" encoding="utf-8" standalone="yes"?>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_rels/pivotTable2.xml.rels><?xml version="1.0" encoding="utf-8" standalone="yes"?>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pivotTable1.xml><?xml version="1.0" encoding="utf-8"?>
<pivotTableDefinition xmlns="http://schemas.openxmlformats.org/spreadsheetml/2006/main" name="ピボットテーブル4" cacheId="0" applyNumberFormats="0" applyBorderFormats="0" applyFontFormats="0" applyPatternFormats="0" applyAlignmentFormats="0" applyWidthHeightFormats="1" dataCaption="値" grandTotalCaption="総計" updatedVersion="8" minRefreshableVersion="3" useAutoFormatting="1" rowGrandTotals="0" colGrandTotals="0" itemPrintTitles="1" createdVersion="8" indent="0" outline="1" outlineData="1" multipleFieldFilters="0" chartFormat="3">
  <location ref="L35:T51" firstHeaderRow="0" firstDataRow="1" firstDataCol="1"/>
  <pivotFields count="12">
    <pivotField axis="axisRow" showAll="0">
      <items count="9">
        <item n="data1" x="5"/>
        <item n="data2" x="6"/>
        <item n="data3" x="7"/>
        <item n="data4" x="2"/>
        <item n="data5" x="3"/>
        <item n="data6" x="1"/>
        <item n="data7" x="0"/>
        <item n="data8" x="4"/>
        <item t="default"/>
      </items>
    </pivotField>
    <pivotField axis="axisRow" showAll="0">
      <items count="4">
        <item h="1" x="1"/>
        <item h="1" x="0"/>
        <item x="2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</pivotFields>
  <rowFields count="2">
    <field x="0"/>
    <field x="1"/>
  </rowFields>
  <rowItems count="16">
    <i>
      <x/>
    </i>
    <i r="1">
      <x v="2"/>
    </i>
    <i>
      <x v="1"/>
    </i>
    <i r="1">
      <x v="2"/>
    </i>
    <i>
      <x v="2"/>
    </i>
    <i r="1">
      <x v="2"/>
    </i>
    <i>
      <x v="3"/>
    </i>
    <i r="1">
      <x v="2"/>
    </i>
    <i>
      <x v="4"/>
    </i>
    <i r="1">
      <x v="2"/>
    </i>
    <i>
      <x v="5"/>
    </i>
    <i r="1">
      <x v="2"/>
    </i>
    <i>
      <x v="6"/>
    </i>
    <i r="1">
      <x v="2"/>
    </i>
    <i>
      <x v="7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合計 / FFWK_O" fld="2" baseField="0" baseItem="0" numFmtId="3"/>
    <dataField name="合計 / WKUS" fld="3" baseField="0" baseItem="0" numFmtId="3"/>
    <dataField name="合計 / FISI" fld="4" baseField="0" baseItem="0" numFmtId="3"/>
    <dataField name="合計 / WKEU" fld="5" baseField="0" baseItem="0" numFmtId="3"/>
    <dataField name="合計 / WKHK" fld="6" baseField="0" baseItem="0" numFmtId="3"/>
    <dataField name="合計 / WKGZ" fld="7" baseField="0" baseItem="0" numFmtId="3"/>
    <dataField name="合計 / FLKR" fld="8" baseField="0" baseItem="0" numFmtId="3"/>
    <dataField name="合計 / 連結" fld="11" baseField="0" baseItem="0" numFmtId="3"/>
  </dataFields>
  <formats count="1">
    <format dxfId="0">
      <pivotArea outline="0" collapsedLevelsAreSubtotals="1" axis="axisValues" fieldPosition="0"/>
    </format>
  </formats>
  <chartFormats count="8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ピボットテーブル1" cacheId="0" applyNumberFormats="0" applyBorderFormats="0" applyFontFormats="0" applyPatternFormats="0" applyAlignmentFormats="0" applyWidthHeightFormats="1" dataCaption="値" grandTotalCaption="総計" updatedVersion="8" minRefreshableVersion="3" useAutoFormatting="1" rowGrandTotals="0" colGrandTotals="0" itemPrintTitles="1" createdVersion="8" indent="0" outline="1" outlineData="1" multipleFieldFilters="0" chartFormat="3">
  <location ref="B35:J51" firstHeaderRow="0" firstDataRow="1" firstDataCol="1"/>
  <pivotFields count="12">
    <pivotField axis="axisRow" showAll="0">
      <items count="9">
        <item n="data1" x="0"/>
        <item n="data2" x="2"/>
        <item n="data3" x="3"/>
        <item n="data4" x="4"/>
        <item n="data5" x="5"/>
        <item n="data6" x="6"/>
        <item n="data8" x="1"/>
        <item n="data9" x="7"/>
        <item t="default"/>
      </items>
    </pivotField>
    <pivotField axis="axisRow" showAll="0">
      <items count="4">
        <item h="1" x="1"/>
        <item x="0"/>
        <item h="1" x="2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showAll="0"/>
    <pivotField showAll="0"/>
    <pivotField dataField="1" showAll="0">
      <items count="3">
        <item x="0"/>
        <item x="1"/>
        <item t="default"/>
      </items>
    </pivotField>
  </pivotFields>
  <rowFields count="2">
    <field x="0"/>
    <field x="1"/>
  </rowFields>
  <rowItems count="16">
    <i>
      <x/>
    </i>
    <i r="1">
      <x v="1"/>
    </i>
    <i>
      <x v="1"/>
    </i>
    <i r="1">
      <x v="1"/>
    </i>
    <i>
      <x v="2"/>
    </i>
    <i r="1">
      <x v="1"/>
    </i>
    <i>
      <x v="3"/>
    </i>
    <i r="1">
      <x v="1"/>
    </i>
    <i>
      <x v="4"/>
    </i>
    <i r="1">
      <x v="1"/>
    </i>
    <i>
      <x v="5"/>
    </i>
    <i r="1">
      <x v="1"/>
    </i>
    <i>
      <x v="6"/>
    </i>
    <i r="1">
      <x v="1"/>
    </i>
    <i>
      <x v="7"/>
    </i>
    <i r="1">
      <x v="1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合計 / FFWK_O" fld="2" baseField="0" baseItem="0" numFmtId="3"/>
    <dataField name="合計 / WKUS" fld="3" baseField="0" baseItem="0" numFmtId="3"/>
    <dataField name="合計 / FISI" fld="4" baseField="0" baseItem="0" numFmtId="3"/>
    <dataField name="合計 / WKEU" fld="5" baseField="0" baseItem="0" numFmtId="3"/>
    <dataField name="合計 / WKHK" fld="6" baseField="0" baseItem="0" numFmtId="3"/>
    <dataField name="合計 / WKGZ" fld="7" baseField="0" baseItem="0" numFmtId="3"/>
    <dataField name="合計 / FLKR" fld="8" baseField="0" baseItem="0" numFmtId="3"/>
    <dataField name="合計 / 連結" fld="11" baseField="0" baseItem="0" numFmtId="3"/>
  </dataFields>
  <formats count="8">
    <format dxfId="1">
      <pivotArea outline="0" collapsedLevelsAreSubtotals="1" axis="axisValues" fieldPosition="0">
        <references count="2">
          <reference field="0" count="1" selected="0">
            <x v="0"/>
          </reference>
          <reference field="1" count="1">
            <x v="2"/>
          </reference>
        </references>
      </pivotArea>
    </format>
    <format dxfId="2">
      <pivotArea outline="0" collapsedLevelsAreSubtotals="1" axis="axisValues" fieldPosition="0">
        <references count="2">
          <reference field="0" count="1" selected="0">
            <x v="6"/>
          </reference>
          <reference field="1" count="1">
            <x v="2"/>
          </reference>
        </references>
      </pivotArea>
    </format>
    <format dxfId="3">
      <pivotArea outline="0" collapsedLevelsAreSubtotals="1" axis="axisValues" fieldPosition="0">
        <references count="2">
          <reference field="0" count="1" selected="0">
            <x v="1"/>
          </reference>
          <reference field="1" count="1">
            <x v="2"/>
          </reference>
        </references>
      </pivotArea>
    </format>
    <format dxfId="4">
      <pivotArea outline="0" collapsedLevelsAreSubtotals="1" axis="axisValues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5">
      <pivotArea outline="0" collapsedLevelsAreSubtotals="1" axis="axisValues" fieldPosition="0">
        <references count="2">
          <reference field="0" count="1" selected="0">
            <x v="3"/>
          </reference>
          <reference field="1" count="1">
            <x v="2"/>
          </reference>
        </references>
      </pivotArea>
    </format>
    <format dxfId="6">
      <pivotArea outline="0" collapsedLevelsAreSubtotals="1" axis="axisValues" fieldPosition="0">
        <references count="2">
          <reference field="0" count="1" selected="0">
            <x v="4"/>
          </reference>
          <reference field="1" count="1">
            <x v="2"/>
          </reference>
        </references>
      </pivotArea>
    </format>
    <format dxfId="7">
      <pivotArea outline="0" collapsedLevelsAreSubtotals="1" axis="axisValues" fieldPosition="0">
        <references count="2">
          <reference field="0" count="1" selected="0">
            <x v="5"/>
          </reference>
          <reference field="1" count="1">
            <x v="2"/>
          </reference>
        </references>
      </pivotArea>
    </format>
    <format dxfId="8">
      <pivotArea outline="0" collapsedLevelsAreSubtotals="1" axis="axisValues" fieldPosition="0">
        <references count="2">
          <reference field="0" count="1" selected="0">
            <x v="7"/>
          </reference>
          <reference field="1" count="1">
            <x v="2"/>
          </reference>
        </references>
      </pivotArea>
    </format>
  </formats>
  <chartFormats count="8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_rels/theme1.xml.rels><?xml version="1.0" encoding="utf-8" standalone="yes"?><Relationships xmlns="http://schemas.openxmlformats.org/package/2006/relationships" 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 xmlns:a="http://schemas.openxmlformats.org/drawingml/2006/main"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ivotTable" Target="../pivotTables/pivotTable1.xml" /><Relationship Id="rId2" Type="http://schemas.openxmlformats.org/officeDocument/2006/relationships/pivotTable" Target="../pivotTables/pivotTable2.xml" /><Relationship Id="rId3" Type="http://schemas.openxmlformats.org/officeDocument/2006/relationships/printerSettings" Target="../printerSettings/printerSettings1.bin" /><Relationship Id="rId4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xmlns:xr="http://schemas.microsoft.com/office/spreadsheetml/2014/revision" mc:Ignorable="x14ac" xr:uid="{61631CB9-42F3-43AE-9131-BD8DBB9AC99B}">
  <dimension ref="B2:AF51"/>
  <sheetViews>
    <sheetView topLeftCell="M19" zoomScale="70" zoomScaleNormal="70" workbookViewId="0">
      <selection pane="topLeft" activeCell="U30" sqref="U30"/>
    </sheetView>
  </sheetViews>
  <sheetFormatPr defaultRowHeight="15"/>
  <cols>
    <col min="2" max="2" width="11.21875" bestFit="1" customWidth="1"/>
    <col min="3" max="3" width="15.44140625" bestFit="1" customWidth="1"/>
    <col min="4" max="4" width="13.109375" bestFit="1" customWidth="1"/>
    <col min="5" max="5" width="11.21875" bestFit="1" customWidth="1"/>
    <col min="6" max="6" width="12.88671875" bestFit="1" customWidth="1"/>
    <col min="7" max="7" width="13.21875" bestFit="1" customWidth="1"/>
    <col min="8" max="8" width="13.109375" bestFit="1" customWidth="1"/>
    <col min="9" max="9" width="12" bestFit="1" customWidth="1"/>
    <col min="10" max="10" width="10.6640625" bestFit="1" customWidth="1"/>
    <col min="11" max="11" width="11.5546875" bestFit="1" customWidth="1"/>
    <col min="12" max="12" width="25.109375" bestFit="1" customWidth="1"/>
    <col min="13" max="13" width="15.44140625" bestFit="1" customWidth="1"/>
    <col min="14" max="14" width="13.109375" bestFit="1" customWidth="1"/>
    <col min="15" max="15" width="11.21875" bestFit="1" customWidth="1"/>
    <col min="16" max="16" width="12.88671875" bestFit="1" customWidth="1"/>
    <col min="17" max="17" width="13.21875" bestFit="1" customWidth="1"/>
    <col min="18" max="18" width="13.109375" bestFit="1" customWidth="1"/>
    <col min="19" max="19" width="12" bestFit="1" customWidth="1"/>
    <col min="20" max="20" width="10.6640625" bestFit="1" customWidth="1"/>
  </cols>
  <sheetData>
    <row r="2">
      <c r="B2" t="s">
        <v>0</v>
      </c>
      <c r="L2" t="s">
        <v>1</v>
      </c>
    </row>
    <row r="4">
      <c r="U4" s="1" t="s">
        <v>2</v>
      </c>
      <c r="V4" s="1" t="s">
        <v>3</v>
      </c>
      <c r="W4" s="1" t="s">
        <v>4</v>
      </c>
      <c r="X4" s="1" t="s">
        <v>5</v>
      </c>
      <c r="Y4" s="1" t="s">
        <v>6</v>
      </c>
      <c r="Z4" s="1" t="s">
        <v>7</v>
      </c>
      <c r="AA4" s="1" t="s">
        <v>8</v>
      </c>
      <c r="AB4" s="1" t="s">
        <v>9</v>
      </c>
      <c r="AC4" s="1" t="s">
        <v>10</v>
      </c>
      <c r="AD4" s="1" t="s">
        <v>11</v>
      </c>
      <c r="AE4" s="1" t="s">
        <v>12</v>
      </c>
      <c r="AF4" s="1" t="s">
        <v>13</v>
      </c>
    </row>
    <row r="5">
      <c r="U5" s="1" t="s">
        <v>14</v>
      </c>
      <c r="V5" s="1">
        <f>#REF!</f>
      </c>
      <c r="W5" s="1">
        <f>#REF!</f>
      </c>
      <c r="X5" s="1">
        <f>#REF!</f>
      </c>
      <c r="Y5" s="1">
        <f>#REF!</f>
      </c>
      <c r="Z5" s="1">
        <f>#REF!</f>
      </c>
      <c r="AA5" s="1">
        <f>#REF!</f>
      </c>
      <c r="AB5" s="1">
        <f>#REF!</f>
      </c>
      <c r="AC5" s="1">
        <f>#REF!</f>
      </c>
      <c r="AD5" s="1">
        <f>#REF!</f>
      </c>
      <c r="AE5" s="1">
        <f>#REF!</f>
      </c>
      <c r="AF5" s="1">
        <f>#REF!</f>
      </c>
    </row>
    <row r="6">
      <c r="U6" s="1" t="s">
        <v>15</v>
      </c>
      <c r="V6" s="1">
        <f>#REF!</f>
      </c>
      <c r="W6" s="1">
        <f>#REF!</f>
      </c>
      <c r="X6" s="1">
        <f>#REF!</f>
      </c>
      <c r="Y6" s="1">
        <f>#REF!</f>
      </c>
      <c r="Z6" s="1">
        <f>#REF!</f>
      </c>
      <c r="AA6" s="1">
        <f>#REF!</f>
      </c>
      <c r="AB6" s="1">
        <f>#REF!</f>
      </c>
      <c r="AC6" s="1">
        <f>#REF!</f>
      </c>
      <c r="AD6" s="1">
        <f>#REF!</f>
      </c>
      <c r="AE6" s="1">
        <f>#REF!</f>
      </c>
      <c r="AF6" s="1">
        <f>#REF!</f>
      </c>
    </row>
    <row r="7">
      <c r="U7" s="1" t="s">
        <v>15</v>
      </c>
      <c r="V7" s="1" t="s">
        <v>16</v>
      </c>
      <c r="W7" s="1">
        <f>#REF!</f>
      </c>
      <c r="X7" s="1">
        <f>#REF!</f>
      </c>
      <c r="Y7" s="1">
        <f>#REF!</f>
      </c>
      <c r="Z7" s="1">
        <f>#REF!</f>
      </c>
      <c r="AA7" s="1">
        <f>#REF!</f>
      </c>
      <c r="AB7" s="1">
        <f>#REF!</f>
      </c>
      <c r="AC7" s="1">
        <f>#REF!</f>
      </c>
      <c r="AD7" s="1">
        <f>#REF!</f>
      </c>
      <c r="AE7" s="1">
        <f>#REF!</f>
      </c>
      <c r="AF7" s="1">
        <f>#REF!</f>
      </c>
    </row>
    <row r="8">
      <c r="U8" s="1" t="s">
        <v>15</v>
      </c>
      <c r="V8" s="1">
        <f>#REF!</f>
      </c>
      <c r="W8" s="1">
        <f>#REF!</f>
      </c>
      <c r="X8" s="1">
        <f>#REF!</f>
      </c>
      <c r="Y8" s="1">
        <f>#REF!</f>
      </c>
      <c r="Z8" s="1">
        <f>#REF!</f>
      </c>
      <c r="AA8" s="1">
        <f>#REF!</f>
      </c>
      <c r="AB8" s="1">
        <f>#REF!</f>
      </c>
      <c r="AC8" s="1">
        <f>#REF!</f>
      </c>
      <c r="AD8" s="1">
        <f>#REF!</f>
      </c>
      <c r="AE8" s="1">
        <f>#REF!</f>
      </c>
      <c r="AF8" s="1">
        <f>#REF!</f>
      </c>
    </row>
    <row r="9">
      <c r="U9" s="1" t="s">
        <v>15</v>
      </c>
      <c r="V9" s="1">
        <f>#REF!</f>
      </c>
      <c r="W9" s="1">
        <f>#REF!</f>
      </c>
      <c r="X9" s="1">
        <f>#REF!</f>
      </c>
      <c r="Y9" s="1">
        <f>#REF!</f>
      </c>
      <c r="Z9" s="1">
        <f>#REF!</f>
      </c>
      <c r="AA9" s="1">
        <f>#REF!</f>
      </c>
      <c r="AB9" s="1">
        <f>#REF!</f>
      </c>
      <c r="AC9" s="1">
        <f>#REF!</f>
      </c>
      <c r="AD9" s="1">
        <f>#REF!</f>
      </c>
      <c r="AE9" s="1">
        <f>#REF!</f>
      </c>
      <c r="AF9" s="1">
        <f>#REF!</f>
      </c>
    </row>
    <row r="10">
      <c r="U10" s="1" t="s">
        <v>15</v>
      </c>
      <c r="V10" s="1" t="s">
        <v>16</v>
      </c>
      <c r="W10" s="1">
        <f>#REF!</f>
      </c>
      <c r="X10" s="1">
        <f>#REF!</f>
      </c>
      <c r="Y10" s="1">
        <f>#REF!</f>
      </c>
      <c r="Z10" s="1">
        <f>#REF!</f>
      </c>
      <c r="AA10" s="1">
        <f>#REF!</f>
      </c>
      <c r="AB10" s="1">
        <f>#REF!</f>
      </c>
      <c r="AC10" s="1">
        <f>#REF!</f>
      </c>
      <c r="AD10" s="1">
        <f>#REF!</f>
      </c>
      <c r="AE10" s="1">
        <f>#REF!</f>
      </c>
      <c r="AF10" s="1">
        <f>#REF!</f>
      </c>
    </row>
    <row r="11">
      <c r="U11" s="1" t="s">
        <v>15</v>
      </c>
      <c r="V11" s="1">
        <f>#REF!</f>
      </c>
      <c r="W11" s="1">
        <f>#REF!</f>
      </c>
      <c r="X11" s="1">
        <f>#REF!</f>
      </c>
      <c r="Y11" s="1">
        <f>#REF!</f>
      </c>
      <c r="Z11" s="1">
        <f>#REF!</f>
      </c>
      <c r="AA11" s="1">
        <f>#REF!</f>
      </c>
      <c r="AB11" s="1">
        <f>#REF!</f>
      </c>
      <c r="AC11" s="1">
        <f>#REF!</f>
      </c>
      <c r="AD11" s="1">
        <f>#REF!</f>
      </c>
      <c r="AE11" s="1">
        <f>#REF!</f>
      </c>
      <c r="AF11" s="1">
        <f>#REF!</f>
      </c>
    </row>
    <row r="12">
      <c r="U12" s="1" t="s">
        <v>15</v>
      </c>
      <c r="V12" s="1">
        <f>#REF!</f>
      </c>
      <c r="W12" s="1">
        <f>#REF!</f>
      </c>
      <c r="X12" s="1">
        <f>#REF!</f>
      </c>
      <c r="Y12" s="1">
        <f>#REF!</f>
      </c>
      <c r="Z12" s="1">
        <f>#REF!</f>
      </c>
      <c r="AA12" s="1">
        <f>#REF!</f>
      </c>
      <c r="AB12" s="1">
        <f>#REF!</f>
      </c>
      <c r="AC12" s="1">
        <f>#REF!</f>
      </c>
      <c r="AD12" s="1">
        <f>#REF!</f>
      </c>
      <c r="AE12" s="1">
        <f>#REF!</f>
      </c>
      <c r="AF12" s="1">
        <f>#REF!</f>
      </c>
    </row>
    <row r="13">
      <c r="U13" s="1" t="s">
        <v>15</v>
      </c>
      <c r="V13" s="1" t="s">
        <v>16</v>
      </c>
      <c r="W13" s="1">
        <f>#REF!</f>
      </c>
      <c r="X13" s="1">
        <f>#REF!</f>
      </c>
      <c r="Y13" s="1">
        <f>#REF!</f>
      </c>
      <c r="Z13" s="1">
        <f>#REF!</f>
      </c>
      <c r="AA13" s="1">
        <f>#REF!</f>
      </c>
      <c r="AB13" s="1">
        <f>#REF!</f>
      </c>
      <c r="AC13" s="1">
        <f>#REF!</f>
      </c>
      <c r="AD13" s="1">
        <f>#REF!</f>
      </c>
      <c r="AE13" s="1">
        <f>#REF!</f>
      </c>
      <c r="AF13" s="1">
        <f>#REF!</f>
      </c>
    </row>
    <row r="14">
      <c r="U14" s="1" t="s">
        <v>15</v>
      </c>
      <c r="V14" s="1">
        <f>#REF!</f>
      </c>
      <c r="W14" s="1">
        <f>#REF!</f>
      </c>
      <c r="X14" s="1">
        <f>#REF!</f>
      </c>
      <c r="Y14" s="1">
        <f>#REF!</f>
      </c>
      <c r="Z14" s="1">
        <f>#REF!</f>
      </c>
      <c r="AA14" s="1">
        <f>#REF!</f>
      </c>
      <c r="AB14" s="1">
        <f>#REF!</f>
      </c>
      <c r="AC14" s="1">
        <f>#REF!</f>
      </c>
      <c r="AD14" s="1">
        <f>#REF!</f>
      </c>
      <c r="AE14" s="1">
        <f>#REF!</f>
      </c>
      <c r="AF14" s="1">
        <f>#REF!</f>
      </c>
    </row>
    <row r="15">
      <c r="U15" s="1" t="s">
        <v>15</v>
      </c>
      <c r="V15" s="1">
        <f>#REF!</f>
      </c>
      <c r="W15" s="1">
        <f>#REF!</f>
      </c>
      <c r="X15" s="1">
        <f>#REF!</f>
      </c>
      <c r="Y15" s="1">
        <f>#REF!</f>
      </c>
      <c r="Z15" s="1">
        <f>#REF!</f>
      </c>
      <c r="AA15" s="1">
        <f>#REF!</f>
      </c>
      <c r="AB15" s="1">
        <f>#REF!</f>
      </c>
      <c r="AC15" s="1">
        <f>#REF!</f>
      </c>
      <c r="AD15" s="1">
        <f>#REF!</f>
      </c>
      <c r="AE15" s="1">
        <f>#REF!</f>
      </c>
      <c r="AF15" s="1">
        <f>#REF!</f>
      </c>
    </row>
    <row r="16">
      <c r="U16" s="1" t="s">
        <v>15</v>
      </c>
      <c r="V16" s="1" t="s">
        <v>16</v>
      </c>
      <c r="W16" s="1">
        <f>#REF!</f>
      </c>
      <c r="X16" s="1">
        <f>#REF!</f>
      </c>
      <c r="Y16" s="1">
        <f>#REF!</f>
      </c>
      <c r="Z16" s="1">
        <f>#REF!</f>
      </c>
      <c r="AA16" s="1">
        <f>#REF!</f>
      </c>
      <c r="AB16" s="1">
        <f>#REF!</f>
      </c>
      <c r="AC16" s="1">
        <f>#REF!</f>
      </c>
      <c r="AD16" s="1">
        <f>#REF!</f>
      </c>
      <c r="AE16" s="1">
        <f>#REF!</f>
      </c>
      <c r="AF16" s="1">
        <f>#REF!</f>
      </c>
    </row>
    <row r="17">
      <c r="U17" s="1" t="s">
        <v>15</v>
      </c>
      <c r="V17" s="1">
        <f>#REF!</f>
      </c>
      <c r="W17" s="1">
        <f>#REF!</f>
      </c>
      <c r="X17" s="1">
        <f>#REF!</f>
      </c>
      <c r="Y17" s="1">
        <f>#REF!</f>
      </c>
      <c r="Z17" s="1">
        <f>#REF!</f>
      </c>
      <c r="AA17" s="1">
        <f>#REF!</f>
      </c>
      <c r="AB17" s="1">
        <f>#REF!</f>
      </c>
      <c r="AC17" s="1">
        <f>#REF!</f>
      </c>
      <c r="AD17" s="1">
        <f>#REF!</f>
      </c>
      <c r="AE17" s="1">
        <f>#REF!</f>
      </c>
      <c r="AF17" s="1">
        <f>#REF!</f>
      </c>
    </row>
    <row r="18">
      <c r="U18" s="1" t="s">
        <v>15</v>
      </c>
      <c r="V18" s="1">
        <f>#REF!</f>
      </c>
      <c r="W18" s="1">
        <f>#REF!</f>
      </c>
      <c r="X18" s="1">
        <f>#REF!</f>
      </c>
      <c r="Y18" s="1">
        <f>#REF!</f>
      </c>
      <c r="Z18" s="1">
        <f>#REF!</f>
      </c>
      <c r="AA18" s="1">
        <f>#REF!</f>
      </c>
      <c r="AB18" s="1">
        <f>#REF!</f>
      </c>
      <c r="AC18" s="1">
        <f>#REF!</f>
      </c>
      <c r="AD18" s="1">
        <f>#REF!</f>
      </c>
      <c r="AE18" s="1">
        <f>#REF!</f>
      </c>
      <c r="AF18" s="1">
        <f>#REF!</f>
      </c>
    </row>
    <row r="19">
      <c r="U19" s="1" t="s">
        <v>15</v>
      </c>
      <c r="V19" s="1" t="s">
        <v>16</v>
      </c>
      <c r="W19" s="1">
        <f>#REF!</f>
      </c>
      <c r="X19" s="1">
        <f>#REF!</f>
      </c>
      <c r="Y19" s="1">
        <f>#REF!</f>
      </c>
      <c r="Z19" s="1">
        <f>#REF!</f>
      </c>
      <c r="AA19" s="1">
        <f>#REF!</f>
      </c>
      <c r="AB19" s="1">
        <f>#REF!</f>
      </c>
      <c r="AC19" s="1">
        <f>#REF!</f>
      </c>
      <c r="AD19" s="1">
        <f>#REF!</f>
      </c>
      <c r="AE19" s="1">
        <f>#REF!</f>
      </c>
      <c r="AF19" s="1">
        <f>#REF!</f>
      </c>
    </row>
    <row r="20">
      <c r="U20" s="1" t="s">
        <v>15</v>
      </c>
      <c r="V20" s="1">
        <f>#REF!</f>
      </c>
      <c r="W20" s="1">
        <f>#REF!</f>
      </c>
      <c r="X20" s="1">
        <f>#REF!</f>
      </c>
      <c r="Y20" s="1">
        <f>#REF!</f>
      </c>
      <c r="Z20" s="1">
        <f>#REF!</f>
      </c>
      <c r="AA20" s="1">
        <f>#REF!</f>
      </c>
      <c r="AB20" s="1">
        <f>#REF!</f>
      </c>
      <c r="AC20" s="1">
        <f>#REF!</f>
      </c>
      <c r="AD20" s="1">
        <f>#REF!</f>
      </c>
      <c r="AE20" s="1">
        <f>#REF!</f>
      </c>
      <c r="AF20" s="1">
        <f>#REF!</f>
      </c>
    </row>
    <row r="21">
      <c r="U21" s="1" t="s">
        <v>15</v>
      </c>
      <c r="V21" s="1">
        <f>#REF!</f>
      </c>
      <c r="W21" s="1">
        <f>#REF!</f>
      </c>
      <c r="X21" s="1">
        <f>#REF!</f>
      </c>
      <c r="Y21" s="1">
        <f>#REF!</f>
      </c>
      <c r="Z21" s="1">
        <f>#REF!</f>
      </c>
      <c r="AA21" s="1">
        <f>#REF!</f>
      </c>
      <c r="AB21" s="1">
        <f>#REF!</f>
      </c>
      <c r="AC21" s="1">
        <f>#REF!</f>
      </c>
      <c r="AD21" s="1">
        <f>#REF!</f>
      </c>
      <c r="AE21" s="1">
        <f>#REF!</f>
      </c>
      <c r="AF21" s="1">
        <f>#REF!</f>
      </c>
    </row>
    <row r="22">
      <c r="U22" s="1" t="s">
        <v>15</v>
      </c>
      <c r="V22" s="1" t="s">
        <v>16</v>
      </c>
      <c r="W22" s="1">
        <f>#REF!</f>
      </c>
      <c r="X22" s="1">
        <f>#REF!</f>
      </c>
      <c r="Y22" s="1">
        <f>#REF!</f>
      </c>
      <c r="Z22" s="1">
        <f>#REF!</f>
      </c>
      <c r="AA22" s="1">
        <f>#REF!</f>
      </c>
      <c r="AB22" s="1">
        <f>#REF!</f>
      </c>
      <c r="AC22" s="1">
        <f>#REF!</f>
      </c>
      <c r="AD22" s="1">
        <f>#REF!</f>
      </c>
      <c r="AE22" s="1">
        <f>#REF!</f>
      </c>
      <c r="AF22" s="1">
        <f>#REF!</f>
      </c>
    </row>
    <row r="23">
      <c r="U23" s="1" t="s">
        <v>15</v>
      </c>
      <c r="V23" s="1">
        <f>#REF!</f>
      </c>
      <c r="W23" s="1">
        <f>#REF!</f>
      </c>
      <c r="X23" s="1">
        <f>#REF!</f>
      </c>
      <c r="Y23" s="1">
        <f>#REF!</f>
      </c>
      <c r="Z23" s="1">
        <f>#REF!</f>
      </c>
      <c r="AA23" s="1">
        <f>#REF!</f>
      </c>
      <c r="AB23" s="1">
        <f>#REF!</f>
      </c>
      <c r="AC23" s="1">
        <f>#REF!</f>
      </c>
      <c r="AD23" s="1">
        <f>#REF!</f>
      </c>
      <c r="AE23" s="1">
        <f>#REF!</f>
      </c>
      <c r="AF23" s="1">
        <f>#REF!</f>
      </c>
    </row>
    <row r="24">
      <c r="U24" s="1" t="s">
        <v>15</v>
      </c>
      <c r="V24" s="1">
        <f>#REF!</f>
      </c>
      <c r="W24" s="1">
        <f>#REF!</f>
      </c>
      <c r="X24" s="1">
        <f>#REF!</f>
      </c>
      <c r="Y24" s="1">
        <f>#REF!</f>
      </c>
      <c r="Z24" s="1">
        <f>#REF!</f>
      </c>
      <c r="AA24" s="1">
        <f>#REF!</f>
      </c>
      <c r="AB24" s="1">
        <f>#REF!</f>
      </c>
      <c r="AC24" s="1">
        <f>#REF!</f>
      </c>
      <c r="AD24" s="1">
        <f>#REF!</f>
      </c>
      <c r="AE24" s="1">
        <f>#REF!</f>
      </c>
      <c r="AF24" s="1">
        <f>#REF!</f>
      </c>
    </row>
    <row r="25">
      <c r="U25" s="1" t="s">
        <v>15</v>
      </c>
      <c r="V25" s="1" t="s">
        <v>16</v>
      </c>
      <c r="W25" s="1">
        <f>#REF!</f>
      </c>
      <c r="X25" s="1">
        <f>#REF!</f>
      </c>
      <c r="Y25" s="1">
        <f>#REF!</f>
      </c>
      <c r="Z25" s="1">
        <f>#REF!</f>
      </c>
      <c r="AA25" s="1">
        <f>#REF!</f>
      </c>
      <c r="AB25" s="1">
        <f>#REF!</f>
      </c>
      <c r="AC25" s="1">
        <f>#REF!</f>
      </c>
      <c r="AD25" s="1">
        <f>#REF!</f>
      </c>
      <c r="AE25" s="1">
        <f>#REF!</f>
      </c>
      <c r="AF25" s="1">
        <f>#REF!</f>
      </c>
    </row>
    <row r="26">
      <c r="U26" s="1" t="s">
        <v>15</v>
      </c>
      <c r="V26" s="1">
        <f>#REF!</f>
      </c>
      <c r="W26" s="1">
        <f>#REF!</f>
      </c>
      <c r="X26" s="1">
        <f>#REF!</f>
      </c>
      <c r="Y26" s="1">
        <f>#REF!</f>
      </c>
      <c r="Z26" s="1">
        <f>#REF!</f>
      </c>
      <c r="AA26" s="1">
        <f>#REF!</f>
      </c>
      <c r="AB26" s="1">
        <f>#REF!</f>
      </c>
      <c r="AC26" s="1">
        <f>#REF!</f>
      </c>
      <c r="AD26" s="1">
        <f>#REF!</f>
      </c>
      <c r="AE26" s="1">
        <f>#REF!</f>
      </c>
      <c r="AF26" s="1">
        <f>#REF!</f>
      </c>
    </row>
    <row r="27">
      <c r="U27" s="1" t="s">
        <v>15</v>
      </c>
      <c r="V27" s="1">
        <f>#REF!</f>
      </c>
      <c r="W27" s="1">
        <f>#REF!</f>
      </c>
      <c r="X27" s="1">
        <f>#REF!</f>
      </c>
      <c r="Y27" s="1">
        <f>#REF!</f>
      </c>
      <c r="Z27" s="1">
        <f>#REF!</f>
      </c>
      <c r="AA27" s="1">
        <f>#REF!</f>
      </c>
      <c r="AB27" s="1">
        <f>#REF!</f>
      </c>
      <c r="AC27" s="1">
        <f>#REF!</f>
      </c>
      <c r="AD27" s="1">
        <f>#REF!</f>
      </c>
      <c r="AE27" s="1">
        <f>#REF!</f>
      </c>
      <c r="AF27" s="1">
        <f>#REF!</f>
      </c>
    </row>
    <row r="28">
      <c r="U28" s="1" t="s">
        <v>15</v>
      </c>
      <c r="V28" s="1" t="s">
        <v>16</v>
      </c>
      <c r="W28" s="1">
        <f>#REF!</f>
      </c>
      <c r="X28" s="1">
        <f>#REF!</f>
      </c>
      <c r="Y28" s="1">
        <f>#REF!</f>
      </c>
      <c r="Z28" s="1">
        <f>#REF!</f>
      </c>
      <c r="AA28" s="1">
        <f>#REF!</f>
      </c>
      <c r="AB28" s="1">
        <f>#REF!</f>
      </c>
      <c r="AC28" s="1">
        <f>#REF!</f>
      </c>
      <c r="AD28" s="1">
        <f>#REF!</f>
      </c>
      <c r="AE28" s="1">
        <f>#REF!</f>
      </c>
      <c r="AF28" s="1">
        <f>#REF!</f>
      </c>
    </row>
    <row r="35">
      <c r="B35" s="2" t="s">
        <v>17</v>
      </c>
      <c r="C35" t="s">
        <v>18</v>
      </c>
      <c r="D35" t="s">
        <v>19</v>
      </c>
      <c r="E35" t="s">
        <v>20</v>
      </c>
      <c r="F35" t="s">
        <v>21</v>
      </c>
      <c r="G35" t="s">
        <v>22</v>
      </c>
      <c r="H35" t="s">
        <v>23</v>
      </c>
      <c r="I35" t="s">
        <v>24</v>
      </c>
      <c r="J35" t="s">
        <v>25</v>
      </c>
      <c r="L35" s="2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22</v>
      </c>
      <c r="R35" t="s">
        <v>23</v>
      </c>
      <c r="S35" t="s">
        <v>24</v>
      </c>
      <c r="T35" t="s">
        <v>25</v>
      </c>
    </row>
    <row r="36">
      <c r="B36" s="3" t="s">
        <v>15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L36" s="3" t="s">
        <v>15</v>
      </c>
      <c r="M36" s="6" t="e">
        <v>#DIV/0!</v>
      </c>
      <c r="N36" s="6" t="e">
        <v>#DIV/0!</v>
      </c>
      <c r="O36" s="6" t="e">
        <v>#DIV/0!</v>
      </c>
      <c r="P36" s="6" t="e">
        <v>#DIV/0!</v>
      </c>
      <c r="Q36" s="6" t="e">
        <v>#DIV/0!</v>
      </c>
      <c r="R36" s="6" t="e">
        <v>#DIV/0!</v>
      </c>
      <c r="S36" s="6" t="e">
        <v>#DIV/0!</v>
      </c>
      <c r="T36" s="6" t="e">
        <v>#DIV/0!</v>
      </c>
    </row>
    <row r="37">
      <c r="B37" s="4" t="s">
        <v>26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L37" s="4" t="s">
        <v>27</v>
      </c>
      <c r="M37" s="6" t="e">
        <v>#DIV/0!</v>
      </c>
      <c r="N37" s="6" t="e">
        <v>#DIV/0!</v>
      </c>
      <c r="O37" s="6" t="e">
        <v>#DIV/0!</v>
      </c>
      <c r="P37" s="6" t="e">
        <v>#DIV/0!</v>
      </c>
      <c r="Q37" s="6" t="e">
        <v>#DIV/0!</v>
      </c>
      <c r="R37" s="6" t="e">
        <v>#DIV/0!</v>
      </c>
      <c r="S37" s="6" t="e">
        <v>#DIV/0!</v>
      </c>
      <c r="T37" s="6" t="e">
        <v>#DIV/0!</v>
      </c>
    </row>
    <row r="38">
      <c r="B38" s="3" t="s">
        <v>28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L38" s="3" t="s">
        <v>28</v>
      </c>
      <c r="M38" s="6" t="e">
        <v>#DIV/0!</v>
      </c>
      <c r="N38" s="6" t="e">
        <v>#DIV/0!</v>
      </c>
      <c r="O38" s="6" t="e">
        <v>#DIV/0!</v>
      </c>
      <c r="P38" s="6" t="e">
        <v>#DIV/0!</v>
      </c>
      <c r="Q38" s="6" t="e">
        <v>#DIV/0!</v>
      </c>
      <c r="R38" s="6" t="e">
        <v>#DIV/0!</v>
      </c>
      <c r="S38" s="6" t="e">
        <v>#DIV/0!</v>
      </c>
      <c r="T38" s="6" t="e">
        <v>#DIV/0!</v>
      </c>
    </row>
    <row r="39">
      <c r="B39" s="4" t="s">
        <v>26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L39" s="4" t="s">
        <v>27</v>
      </c>
      <c r="M39" s="6" t="e">
        <v>#DIV/0!</v>
      </c>
      <c r="N39" s="6" t="e">
        <v>#DIV/0!</v>
      </c>
      <c r="O39" s="6" t="e">
        <v>#DIV/0!</v>
      </c>
      <c r="P39" s="6" t="e">
        <v>#DIV/0!</v>
      </c>
      <c r="Q39" s="6" t="e">
        <v>#DIV/0!</v>
      </c>
      <c r="R39" s="6" t="e">
        <v>#DIV/0!</v>
      </c>
      <c r="S39" s="6" t="e">
        <v>#DIV/0!</v>
      </c>
      <c r="T39" s="6" t="e">
        <v>#DIV/0!</v>
      </c>
    </row>
    <row r="40">
      <c r="B40" s="3" t="s">
        <v>29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L40" s="3" t="s">
        <v>29</v>
      </c>
      <c r="M40" s="6" t="e">
        <v>#DIV/0!</v>
      </c>
      <c r="N40" s="6" t="e">
        <v>#DIV/0!</v>
      </c>
      <c r="O40" s="6" t="e">
        <v>#DIV/0!</v>
      </c>
      <c r="P40" s="6" t="e">
        <v>#DIV/0!</v>
      </c>
      <c r="Q40" s="6" t="e">
        <v>#DIV/0!</v>
      </c>
      <c r="R40" s="6" t="e">
        <v>#DIV/0!</v>
      </c>
      <c r="S40" s="6" t="e">
        <v>#DIV/0!</v>
      </c>
      <c r="T40" s="6" t="e">
        <v>#DIV/0!</v>
      </c>
    </row>
    <row r="41">
      <c r="B41" s="4" t="s">
        <v>26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L41" s="4" t="s">
        <v>27</v>
      </c>
      <c r="M41" s="6" t="e">
        <v>#DIV/0!</v>
      </c>
      <c r="N41" s="6" t="e">
        <v>#DIV/0!</v>
      </c>
      <c r="O41" s="6" t="e">
        <v>#DIV/0!</v>
      </c>
      <c r="P41" s="6" t="e">
        <v>#DIV/0!</v>
      </c>
      <c r="Q41" s="6" t="e">
        <v>#DIV/0!</v>
      </c>
      <c r="R41" s="6" t="e">
        <v>#DIV/0!</v>
      </c>
      <c r="S41" s="6" t="e">
        <v>#DIV/0!</v>
      </c>
      <c r="T41" s="6" t="e">
        <v>#DIV/0!</v>
      </c>
    </row>
    <row r="42">
      <c r="B42" s="3" t="s">
        <v>30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L42" s="3" t="s">
        <v>30</v>
      </c>
      <c r="M42" s="6" t="e">
        <v>#DIV/0!</v>
      </c>
      <c r="N42" s="6" t="e">
        <v>#DIV/0!</v>
      </c>
      <c r="O42" s="6" t="e">
        <v>#DIV/0!</v>
      </c>
      <c r="P42" s="6" t="e">
        <v>#DIV/0!</v>
      </c>
      <c r="Q42" s="6" t="e">
        <v>#DIV/0!</v>
      </c>
      <c r="R42" s="6" t="e">
        <v>#DIV/0!</v>
      </c>
      <c r="S42" s="6" t="e">
        <v>#DIV/0!</v>
      </c>
      <c r="T42" s="6" t="e">
        <v>#DIV/0!</v>
      </c>
    </row>
    <row r="43">
      <c r="B43" s="4" t="s">
        <v>26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L43" s="4" t="s">
        <v>27</v>
      </c>
      <c r="M43" s="6" t="e">
        <v>#DIV/0!</v>
      </c>
      <c r="N43" s="6" t="e">
        <v>#DIV/0!</v>
      </c>
      <c r="O43" s="6" t="e">
        <v>#DIV/0!</v>
      </c>
      <c r="P43" s="6" t="e">
        <v>#DIV/0!</v>
      </c>
      <c r="Q43" s="6" t="e">
        <v>#DIV/0!</v>
      </c>
      <c r="R43" s="6" t="e">
        <v>#DIV/0!</v>
      </c>
      <c r="S43" s="6" t="e">
        <v>#DIV/0!</v>
      </c>
      <c r="T43" s="6" t="e">
        <v>#DIV/0!</v>
      </c>
    </row>
    <row r="44">
      <c r="B44" s="3" t="s">
        <v>31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L44" s="3" t="s">
        <v>31</v>
      </c>
      <c r="M44" s="6" t="e">
        <v>#DIV/0!</v>
      </c>
      <c r="N44" s="6" t="e">
        <v>#DIV/0!</v>
      </c>
      <c r="O44" s="6" t="e">
        <v>#DIV/0!</v>
      </c>
      <c r="P44" s="6" t="e">
        <v>#DIV/0!</v>
      </c>
      <c r="Q44" s="6" t="e">
        <v>#DIV/0!</v>
      </c>
      <c r="R44" s="6" t="e">
        <v>#DIV/0!</v>
      </c>
      <c r="S44" s="6" t="e">
        <v>#DIV/0!</v>
      </c>
      <c r="T44" s="6" t="e">
        <v>#DIV/0!</v>
      </c>
    </row>
    <row r="45">
      <c r="B45" s="4" t="s">
        <v>26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L45" s="4" t="s">
        <v>27</v>
      </c>
      <c r="M45" s="6" t="e">
        <v>#DIV/0!</v>
      </c>
      <c r="N45" s="6" t="e">
        <v>#DIV/0!</v>
      </c>
      <c r="O45" s="6" t="e">
        <v>#DIV/0!</v>
      </c>
      <c r="P45" s="6" t="e">
        <v>#DIV/0!</v>
      </c>
      <c r="Q45" s="6" t="e">
        <v>#DIV/0!</v>
      </c>
      <c r="R45" s="6" t="e">
        <v>#DIV/0!</v>
      </c>
      <c r="S45" s="6" t="e">
        <v>#DIV/0!</v>
      </c>
      <c r="T45" s="6" t="e">
        <v>#DIV/0!</v>
      </c>
    </row>
    <row r="46">
      <c r="B46" s="3" t="s">
        <v>32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L46" s="3" t="s">
        <v>32</v>
      </c>
      <c r="M46" s="6" t="e">
        <v>#DIV/0!</v>
      </c>
      <c r="N46" s="6" t="e">
        <v>#DIV/0!</v>
      </c>
      <c r="O46" s="6" t="e">
        <v>#DIV/0!</v>
      </c>
      <c r="P46" s="6" t="e">
        <v>#DIV/0!</v>
      </c>
      <c r="Q46" s="6" t="e">
        <v>#DIV/0!</v>
      </c>
      <c r="R46" s="6" t="e">
        <v>#DIV/0!</v>
      </c>
      <c r="S46" s="6" t="e">
        <v>#DIV/0!</v>
      </c>
      <c r="T46" s="6" t="e">
        <v>#DIV/0!</v>
      </c>
    </row>
    <row r="47">
      <c r="B47" s="4" t="s">
        <v>26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L47" s="4" t="s">
        <v>27</v>
      </c>
      <c r="M47" s="6" t="e">
        <v>#DIV/0!</v>
      </c>
      <c r="N47" s="6" t="e">
        <v>#DIV/0!</v>
      </c>
      <c r="O47" s="6" t="e">
        <v>#DIV/0!</v>
      </c>
      <c r="P47" s="6" t="e">
        <v>#DIV/0!</v>
      </c>
      <c r="Q47" s="6" t="e">
        <v>#DIV/0!</v>
      </c>
      <c r="R47" s="6" t="e">
        <v>#DIV/0!</v>
      </c>
      <c r="S47" s="6" t="e">
        <v>#DIV/0!</v>
      </c>
      <c r="T47" s="6" t="e">
        <v>#DIV/0!</v>
      </c>
    </row>
    <row r="48">
      <c r="B48" s="3" t="s">
        <v>33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L48" s="3" t="s">
        <v>34</v>
      </c>
      <c r="M48" s="6" t="e">
        <v>#DIV/0!</v>
      </c>
      <c r="N48" s="6" t="e">
        <v>#DIV/0!</v>
      </c>
      <c r="O48" s="6" t="e">
        <v>#DIV/0!</v>
      </c>
      <c r="P48" s="6" t="e">
        <v>#DIV/0!</v>
      </c>
      <c r="Q48" s="6" t="e">
        <v>#DIV/0!</v>
      </c>
      <c r="R48" s="6" t="e">
        <v>#DIV/0!</v>
      </c>
      <c r="S48" s="6" t="e">
        <v>#DIV/0!</v>
      </c>
      <c r="T48" s="6" t="e">
        <v>#DIV/0!</v>
      </c>
    </row>
    <row r="49">
      <c r="B49" s="4" t="s">
        <v>26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L49" s="4" t="s">
        <v>27</v>
      </c>
      <c r="M49" s="6" t="e">
        <v>#DIV/0!</v>
      </c>
      <c r="N49" s="6" t="e">
        <v>#DIV/0!</v>
      </c>
      <c r="O49" s="6" t="e">
        <v>#DIV/0!</v>
      </c>
      <c r="P49" s="6" t="e">
        <v>#DIV/0!</v>
      </c>
      <c r="Q49" s="6" t="e">
        <v>#DIV/0!</v>
      </c>
      <c r="R49" s="6" t="e">
        <v>#DIV/0!</v>
      </c>
      <c r="S49" s="6" t="e">
        <v>#DIV/0!</v>
      </c>
      <c r="T49" s="6" t="e">
        <v>#DIV/0!</v>
      </c>
    </row>
    <row r="50">
      <c r="B50" s="3" t="s">
        <v>35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L50" s="3" t="s">
        <v>33</v>
      </c>
      <c r="M50" s="6" t="e">
        <v>#DIV/0!</v>
      </c>
      <c r="N50" s="6" t="e">
        <v>#DIV/0!</v>
      </c>
      <c r="O50" s="6" t="e">
        <v>#DIV/0!</v>
      </c>
      <c r="P50" s="6" t="e">
        <v>#DIV/0!</v>
      </c>
      <c r="Q50" s="6" t="e">
        <v>#DIV/0!</v>
      </c>
      <c r="R50" s="6" t="e">
        <v>#DIV/0!</v>
      </c>
      <c r="S50" s="6" t="e">
        <v>#DIV/0!</v>
      </c>
      <c r="T50" s="6" t="e">
        <v>#DIV/0!</v>
      </c>
    </row>
    <row r="51">
      <c r="B51" s="4" t="s">
        <v>26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L51" s="4" t="s">
        <v>27</v>
      </c>
      <c r="M51" s="6" t="e">
        <v>#DIV/0!</v>
      </c>
      <c r="N51" s="6" t="e">
        <v>#DIV/0!</v>
      </c>
      <c r="O51" s="6" t="e">
        <v>#DIV/0!</v>
      </c>
      <c r="P51" s="6" t="e">
        <v>#DIV/0!</v>
      </c>
      <c r="Q51" s="6" t="e">
        <v>#DIV/0!</v>
      </c>
      <c r="R51" s="6" t="e">
        <v>#DIV/0!</v>
      </c>
      <c r="S51" s="6" t="e">
        <v>#DIV/0!</v>
      </c>
      <c r="T51" s="6" t="e">
        <v>#DIV/0!</v>
      </c>
    </row>
  </sheetData>
  <phoneticPr fontId="4"/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D6:S15"/>
  <sheetViews>
    <sheetView showGridLines="0" tabSelected="1" workbookViewId="0"/>
  </sheetViews>
  <sheetFormatPr defaultRowHeight="15"/>
  <sheetData>
    <row r="6">
      <c r="D6" s="7" t="s">
        <v>36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</sheetData>
  <mergeCells count="1">
    <mergeCell ref="D6:S15"/>
  </mergeCells>
  <pageMargins left="0.7" right="0.7" top="0.75" bottom="0.75" header="0.3" footer="0.3"/>
</worksheet>
</file>

<file path=customXml/_rels/item1.xml.rels>&#65279;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&#65279;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03B1FF35389FC4DA9CA513680B1C423" ma:contentTypeVersion="14" ma:contentTypeDescription="新しいドキュメントを作成します。" ma:contentTypeScope="" ma:versionID="7b788c16a6b6080bf363bf5b0816cc98">
  <xsd:schema xmlns:xsd="http://www.w3.org/2001/XMLSchema" xmlns:xs="http://www.w3.org/2001/XMLSchema" xmlns:p="http://schemas.microsoft.com/office/2006/metadata/properties" xmlns:ns2="e5a3debc-20c0-45e8-9392-e42ac2ede0b6" xmlns:ns3="57adbcb5-11d0-4f31-9549-0ea44df78c21" targetNamespace="http://schemas.microsoft.com/office/2006/metadata/properties" ma:root="true" ma:fieldsID="569fb2e6224441173aa15a9a88d33da9" ns2:_="" ns3:_="">
    <xsd:import namespace="e5a3debc-20c0-45e8-9392-e42ac2ede0b6"/>
    <xsd:import namespace="57adbcb5-11d0-4f31-9549-0ea44df78c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3debc-20c0-45e8-9392-e42ac2ede0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62905853-af9a-41b5-b139-9e03bb783a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dbcb5-11d0-4f31-9549-0ea44df78c2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425C9E-7431-411F-908E-799FE3BB185B}"/>
</file>

<file path=customXml/itemProps2.xml><?xml version="1.0" encoding="utf-8"?>
<ds:datastoreItem xmlns:ds="http://schemas.openxmlformats.org/officeDocument/2006/customXml" ds:itemID="{B8CF2C2F-0655-4F03-BAD6-881E58F1E9B9}"/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 Online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115</vt:i4>
      </vt:variant>
    </vt:vector>
  </HeadingPairs>
  <TitlesOfParts>
    <vt:vector size="117" baseType="lpstr">
      <vt:lpstr>グラフ_累計</vt:lpstr>
      <vt:lpstr>トライアル版 警告</vt:lpstr>
      <vt:lpstr>__1__123Graph_Aｸﾞﾗﾌ_1</vt:lpstr>
      <vt:lpstr>__10__123Graph_LBL_Cｸﾞﾗﾌ_1</vt:lpstr>
      <vt:lpstr>__11__123Graph_Xｸﾞﾗﾌ_1</vt:lpstr>
      <vt:lpstr>__12__123Graph_Xｸﾞﾗﾌ_2</vt:lpstr>
      <vt:lpstr>__123Graph_A</vt:lpstr>
      <vt:lpstr>__123Graph_B</vt:lpstr>
      <vt:lpstr>__123Graph_C</vt:lpstr>
      <vt:lpstr>__123Graph_D</vt:lpstr>
      <vt:lpstr>__123Graph_E</vt:lpstr>
      <vt:lpstr>__123Graph_F</vt:lpstr>
      <vt:lpstr>__123Graph_X</vt:lpstr>
      <vt:lpstr>__2__123Graph_Aｸﾞﾗﾌ_2</vt:lpstr>
      <vt:lpstr>__3__123Graph_Bｸﾞﾗﾌ_1</vt:lpstr>
      <vt:lpstr>__4__123Graph_Bｸﾞﾗﾌ_2</vt:lpstr>
      <vt:lpstr>__5__123Graph_Cｸﾞﾗﾌ_1</vt:lpstr>
      <vt:lpstr>__6__123Graph_LBL_Aｸﾞﾗﾌ_1</vt:lpstr>
      <vt:lpstr>__7__123Graph_LBL_Aｸﾞﾗﾌ_2</vt:lpstr>
      <vt:lpstr>__8__123Graph_LBL_Bｸﾞﾗﾌ_1</vt:lpstr>
      <vt:lpstr>__9__123Graph_LBL_Bｸﾞﾗﾌ_2</vt:lpstr>
      <vt:lpstr>_1__123Graph_Aｸﾞﾗﾌ_1</vt:lpstr>
      <vt:lpstr>_10__123Graph_Cｸﾞﾗﾌ_1</vt:lpstr>
      <vt:lpstr>_10__123Graph_LBL_Bｸﾞﾗﾌ_2</vt:lpstr>
      <vt:lpstr>_10__123Graph_LBL_Cｸﾞﾗﾌ_1</vt:lpstr>
      <vt:lpstr>_11__123Graph_Cｸﾞﾗﾌ_2</vt:lpstr>
      <vt:lpstr>_11__123Graph_LBL_Cｸﾞﾗﾌ_1</vt:lpstr>
      <vt:lpstr>_11__123Graph_Xｸﾞﾗﾌ_1</vt:lpstr>
      <vt:lpstr>_12__123Graph_LBL_Cｸﾞﾗﾌ_2</vt:lpstr>
      <vt:lpstr>_12__123Graph_Xｸﾞﾗﾌ_2</vt:lpstr>
      <vt:lpstr>_13__123Graph_LBL_Aｸﾞﾗﾌ_1</vt:lpstr>
      <vt:lpstr>_13__123Graph_Xｸﾞﾗﾌ_1</vt:lpstr>
      <vt:lpstr>_14__123Graph_Xｸﾞﾗﾌ_2</vt:lpstr>
      <vt:lpstr>_15__123Graph_LBL_Aｸﾞﾗﾌ_2</vt:lpstr>
      <vt:lpstr>_17__123Graph_LBL_Bｸﾞﾗﾌ_1</vt:lpstr>
      <vt:lpstr>_19__123Graph_LBL_Bｸﾞﾗﾌ_2</vt:lpstr>
      <vt:lpstr>_2__123Graph_Aｸﾞﾗﾌ_1</vt:lpstr>
      <vt:lpstr>_2__123Graph_Aｸﾞﾗﾌ_2</vt:lpstr>
      <vt:lpstr>_21__123Graph_LBL_Cｸﾞﾗﾌ_1</vt:lpstr>
      <vt:lpstr>_22__123Graph_LBL_Cｸﾞﾗﾌ_2</vt:lpstr>
      <vt:lpstr>_22G</vt:lpstr>
      <vt:lpstr>_24__123Graph_Xｸﾞﾗﾌ_1</vt:lpstr>
      <vt:lpstr>_26__123Graph_Xｸﾞﾗﾌ_2</vt:lpstr>
      <vt:lpstr>_3__123Graph_Bｸﾞﾗﾌ_1</vt:lpstr>
      <vt:lpstr>_4__123Graph_Aｸﾞﾗﾌ_2</vt:lpstr>
      <vt:lpstr>_4__123Graph_Bｸﾞﾗﾌ_2</vt:lpstr>
      <vt:lpstr>_5__123Graph_Cｸﾞﾗﾌ_1</vt:lpstr>
      <vt:lpstr>_6__123Graph_Bｸﾞﾗﾌ_1</vt:lpstr>
      <vt:lpstr>_6__123Graph_Cｸﾞﾗﾌ_2</vt:lpstr>
      <vt:lpstr>_6__123Graph_LBL_Aｸﾞﾗﾌ_1</vt:lpstr>
      <vt:lpstr>_7__123Graph_LBL_Aｸﾞﾗﾌ_1</vt:lpstr>
      <vt:lpstr>_7__123Graph_LBL_Aｸﾞﾗﾌ_2</vt:lpstr>
      <vt:lpstr>_8__123Graph_Bｸﾞﾗﾌ_2</vt:lpstr>
      <vt:lpstr>_8__123Graph_LBL_Aｸﾞﾗﾌ_2</vt:lpstr>
      <vt:lpstr>_8__123Graph_LBL_Bｸﾞﾗﾌ_1</vt:lpstr>
      <vt:lpstr>_9__123Graph_LBL_Bｸﾞﾗﾌ_1</vt:lpstr>
      <vt:lpstr>_9__123Graph_LBL_Bｸﾞﾗﾌ_2</vt:lpstr>
      <vt:lpstr>_Key1</vt:lpstr>
      <vt:lpstr>_Key2</vt:lpstr>
      <vt:lpstr>_Order1</vt:lpstr>
      <vt:lpstr>_Order2</vt:lpstr>
      <vt:lpstr>_S_DirectTransmission</vt:lpstr>
      <vt:lpstr>_S_PackageTemplateCheckFormulaError</vt:lpstr>
      <vt:lpstr>_S_PackageTemplateDesc1</vt:lpstr>
      <vt:lpstr>_S_PackageTemplateDesc2</vt:lpstr>
      <vt:lpstr>_S_PackageTemplateDesc3</vt:lpstr>
      <vt:lpstr>_S_PackageTemplateID</vt:lpstr>
      <vt:lpstr>_S_PackageTemplateMacroType</vt:lpstr>
      <vt:lpstr>_S_PackageTemplateOpenVer</vt:lpstr>
      <vt:lpstr>_S_PackageTemplatePWD</vt:lpstr>
      <vt:lpstr>_S_PackageTemplateSheetProtect</vt:lpstr>
      <vt:lpstr>_S_PackageTemplateVer</vt:lpstr>
      <vt:lpstr>_S_PackageType</vt:lpstr>
      <vt:lpstr>_S_Param_DataSrc</vt:lpstr>
      <vt:lpstr>_S_Param_Entity</vt:lpstr>
      <vt:lpstr>_S_Param_Measures</vt:lpstr>
      <vt:lpstr>_S_Param_Period</vt:lpstr>
      <vt:lpstr>_S_Param_Scenario</vt:lpstr>
      <vt:lpstr>_S_Param_Time1</vt:lpstr>
      <vt:lpstr>_S_Param_Time2</vt:lpstr>
      <vt:lpstr>_S_Param_Time3</vt:lpstr>
      <vt:lpstr>_S_Param_Time4</vt:lpstr>
      <vt:lpstr>_S_Param_Time5</vt:lpstr>
      <vt:lpstr>_S_Param_Year</vt:lpstr>
      <vt:lpstr>_S_Param_為替レート選択</vt:lpstr>
      <vt:lpstr>_S_Param_業務カテゴリ選択</vt:lpstr>
      <vt:lpstr>_S_Param_見込業務選択</vt:lpstr>
      <vt:lpstr>_S_Param_見通月選択</vt:lpstr>
      <vt:lpstr>_S_Param_組織選択</vt:lpstr>
      <vt:lpstr>_S_Param_対象組織選択</vt:lpstr>
      <vt:lpstr>_S_Param_対象年度選択</vt:lpstr>
      <vt:lpstr>_S_Param_年度選択</vt:lpstr>
      <vt:lpstr>_S_Param_予算バージョン選択</vt:lpstr>
      <vt:lpstr>_S_RepFolder1</vt:lpstr>
      <vt:lpstr>_S_RepFolder2</vt:lpstr>
      <vt:lpstr>_S_RepFolder3</vt:lpstr>
      <vt:lpstr>_S_RepFolder4</vt:lpstr>
      <vt:lpstr>_S_RepFolder5</vt:lpstr>
      <vt:lpstr>_S_RepPacLib</vt:lpstr>
      <vt:lpstr>_S_RepPeriod</vt:lpstr>
      <vt:lpstr>_S_RepPortal</vt:lpstr>
      <vt:lpstr>_S_RepProcess</vt:lpstr>
      <vt:lpstr>_S_RepSite</vt:lpstr>
      <vt:lpstr>_Sort</vt:lpstr>
      <vt:lpstr>AS2DocOpenMode</vt:lpstr>
      <vt:lpstr>AS2ReportLS</vt:lpstr>
      <vt:lpstr>AS2SyncStepLS</vt:lpstr>
      <vt:lpstr>AS2TickmarkLS</vt:lpstr>
      <vt:lpstr>AS2VersionLS</vt:lpstr>
      <vt:lpstr>BG_Del</vt:lpstr>
      <vt:lpstr>BG_Ins</vt:lpstr>
      <vt:lpstr>BG_Mod</vt:lpstr>
      <vt:lpstr>others</vt:lpstr>
      <vt:lpstr>wrn.コニカ回収条件.</vt:lpstr>
      <vt:lpstr>あ</vt:lpstr>
      <vt:lpstr>連結計画</vt:lpstr>
      <vt:lpstr>連結明細</vt:lpstr>
    </vt:vector>
  </TitlesOfParts>
  <Company>和光純薬工業株式会社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Kazuki Matsuyoshi</dc:creator>
  <cp:lastModifiedBy>Ye,Chao (OC 叶 超）</cp:lastModifiedBy>
  <cp:lastPrinted>2024-08-23T00:20:02Z</cp:lastPrinted>
  <dcterms:created xsi:type="dcterms:W3CDTF">2018-04-20T06:32:17Z</dcterms:created>
  <dcterms:modified xsi:type="dcterms:W3CDTF">2024-08-22T08:09:32Z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SV_QUERY_LIST_4F35BF76-6C0D-4D9B-82B2-816C12CF3733">
    <vt:lpwstr>empty_477D106A-C0D6-4607-AEBD-E2C9D60EA279</vt:lpwstr>
  </property>
</Properties>
</file>